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555" yWindow="915" windowWidth="20640" windowHeight="11400" tabRatio="831"/>
  </bookViews>
  <sheets>
    <sheet name="Сухие смеси" sheetId="7" r:id="rId1"/>
  </sheets>
  <definedNames>
    <definedName name="_xlnm._FilterDatabase" localSheetId="0" hidden="1">'Сухие смеси'!$A$1:$C$65</definedName>
  </definedNames>
  <calcPr calcId="144525"/>
</workbook>
</file>

<file path=xl/sharedStrings.xml><?xml version="1.0" encoding="utf-8"?>
<sst xmlns="http://schemas.openxmlformats.org/spreadsheetml/2006/main" count="131" uniqueCount="78">
  <si>
    <t>Цена</t>
  </si>
  <si>
    <t>Шт.</t>
  </si>
  <si>
    <t>шт</t>
  </si>
  <si>
    <t>кг</t>
  </si>
  <si>
    <t>Жидкое стекло (1,5кг)</t>
  </si>
  <si>
    <t>л</t>
  </si>
  <si>
    <t>Плиточный клей (мешок)</t>
  </si>
  <si>
    <t>Портландцемент М500 (мешок 50 кг)</t>
  </si>
  <si>
    <t>Ротбанд  (30 кг)</t>
  </si>
  <si>
    <t>кг.</t>
  </si>
  <si>
    <t>Смесь универсальсная М-150 (50кг)</t>
  </si>
  <si>
    <t>Сухая смесь универсальная (мешок) М-150</t>
  </si>
  <si>
    <t>Сухая смесь универсальная (мешок) М-300</t>
  </si>
  <si>
    <t>Универсальная сухая смесь М150 (мешок 50 кг)</t>
  </si>
  <si>
    <t>Цемент (мешок)</t>
  </si>
  <si>
    <t xml:space="preserve">Цемент М-500 Портланд </t>
  </si>
  <si>
    <t>Шпаклевка по дереву</t>
  </si>
  <si>
    <t xml:space="preserve">Шпаклевка фасадная </t>
  </si>
  <si>
    <t xml:space="preserve">Шпаклевка финишная </t>
  </si>
  <si>
    <t>Шпатлевка Витанит(мешок)</t>
  </si>
  <si>
    <t>Шпатлевка Ротбанд (мешок)</t>
  </si>
  <si>
    <t>Шпатлевка Фасадная(мешок)</t>
  </si>
  <si>
    <t>Штукатурка фасадная</t>
  </si>
  <si>
    <t>Сухая штукатурка Ротбанд (серая)</t>
  </si>
  <si>
    <t xml:space="preserve">Шпатлевка </t>
  </si>
  <si>
    <t>Сухая смесь М 150-М300 , мешок 50 кг</t>
  </si>
  <si>
    <t xml:space="preserve">Цемент М 500  </t>
  </si>
  <si>
    <t>30 кг</t>
  </si>
  <si>
    <t>Шпатлевка финишная гипсовая (30кг)</t>
  </si>
  <si>
    <t>Цемент (ПЦ-500-Д0, ПЦ-500-Д20, ШПЦ 400-Б, ШПЦ 500, ПЦ-400-Д5, ШПЦ 400)</t>
  </si>
  <si>
    <t>50 кг</t>
  </si>
  <si>
    <t>Пескобетон М-300 (50 кг)</t>
  </si>
  <si>
    <t>Штукатурка гипсовая (30 кг)</t>
  </si>
  <si>
    <t>Затирочная фуговочная смесь для заделки швов между плитками (черного цвета, белого цвета, серого цвета)</t>
  </si>
  <si>
    <t>20кг</t>
  </si>
  <si>
    <t>Штукатурка гипсовая</t>
  </si>
  <si>
    <t xml:space="preserve">Шпатлёвка Фасадная </t>
  </si>
  <si>
    <t>Шпатлёвка финишная</t>
  </si>
  <si>
    <t>цемент</t>
  </si>
  <si>
    <t xml:space="preserve">Алебастер </t>
  </si>
  <si>
    <t>Плиточный клей</t>
  </si>
  <si>
    <t>Штукатурный состав "Солнце" белый</t>
  </si>
  <si>
    <t>Штукатурный состав "Солнце" салатовый</t>
  </si>
  <si>
    <t>уп.</t>
  </si>
  <si>
    <t>"Раундап"</t>
  </si>
  <si>
    <t>Шпатлевка финишная. Время жизни раствора 1 час,время твердения от 3 до 6 часова, адгезия не менее 5 кг на кв.см, время твердения 24 часа,хранение 12 месяцев</t>
  </si>
  <si>
    <t>Ротбанд. Максимальный размер фракции до 1,2 мм, прочность на сжатие &gt;2,5 Мпа, плотность в затвердевшем состоянии ~950 кг/м3</t>
  </si>
  <si>
    <t>Цемент М-500. Предел прочности на сжатие — до 59,8 МПа, предел прочности на изгиб — до 6,4 МПа,морозостойкость — F70,тонкость помола — до 92%, время схватывания — 45 минут, изменение объема при схватывании (расширение) — не более 10 мм, радиоактивность — не более 370 БК/кг (1 класс).</t>
  </si>
  <si>
    <t>Сухая смесь М-150. Фракция наполнителя до 2 мм, жизнеспособность раствора не менее 120 мин,прочность при сжатии через 28 суток 15,0 МПа, прочность сцепления при отрыве 0,5 МПа, морозостойкость 50 циклов</t>
  </si>
  <si>
    <t>Цемент портланд  -М300 (мешки по 50кг); кг.</t>
  </si>
  <si>
    <t>Штукатурка "Ротбанд" К, 30 кг. (40 меш./под.); кг.</t>
  </si>
  <si>
    <t>Пескобетон М-300 (по40кг); шт.</t>
  </si>
  <si>
    <t>Шпаклевка финишная Старатель 20кг; меш.</t>
  </si>
  <si>
    <t>меш</t>
  </si>
  <si>
    <t xml:space="preserve">Пескобетон   
</t>
  </si>
  <si>
    <t xml:space="preserve">Пескобетон М-300 (по40кг); шт.   
</t>
  </si>
  <si>
    <t xml:space="preserve">Ротбанд   
</t>
  </si>
  <si>
    <t xml:space="preserve">Сухая смесь универсальная (мешок 50кг) М-300 ГОСТ 28013-98                             Цементно-песчаная смесь М 300 </t>
  </si>
  <si>
    <t>Сухая смесь универсальная (мешок) м-300 Цвет: Серый. Мешок: 40 кг
Прочность: 300 Мпа</t>
  </si>
  <si>
    <t>Цемент М 500, 50кг</t>
  </si>
  <si>
    <t xml:space="preserve">Цемент М-500 Портланд (мешок 50кг.)  ГОСТу (10178-85),  
марка цемента — число от 300 до 600;
</t>
  </si>
  <si>
    <t xml:space="preserve">Шпаклевка финишная Старатель 20кг; меш.   
</t>
  </si>
  <si>
    <t xml:space="preserve">Шпатлевка Витанит(мешок25кг) водостойкость- водостойкая заполнитель- натуральные песок </t>
  </si>
  <si>
    <t xml:space="preserve">Шпатлевка для внешних работ   
</t>
  </si>
  <si>
    <t xml:space="preserve">Шпатлевка для внутренних работ   
</t>
  </si>
  <si>
    <t xml:space="preserve">Шпатлевка Ротбанд KNAUF (мешок 30кг) ГОСТ31377-2008 Сухая шпаклевочная смесь на основе гипса и полимерных добавок.
</t>
  </si>
  <si>
    <t>Штукатурка «Ротбант» 30кг</t>
  </si>
  <si>
    <t xml:space="preserve">Штукатурная смесь   
</t>
  </si>
  <si>
    <t>Смесь</t>
  </si>
  <si>
    <t>Шпатлёвка цементная Фасадная (Базовая) белая  (меш. по 25кг)</t>
  </si>
  <si>
    <t xml:space="preserve">Штукатурка цементная фасадная Основит Т-22 </t>
  </si>
  <si>
    <t>25 кг.</t>
  </si>
  <si>
    <t>Сухая смесь универсальная (мешок 50кг) М-150 ГОСТ 28013-98 готовый  состав,предназначенный для быстрого приготовления строительного цементного раствора м-150</t>
  </si>
  <si>
    <t>Наливной пол.  Цвет: белый Вес упаковки: 20 кг</t>
  </si>
  <si>
    <t>шпаклевка. Размер 50 кг. Материал -  изготовлена из белого цемента, мелкодисперсного природного наполнителя и высококачественных модифицирующих добавок.</t>
  </si>
  <si>
    <t>Наименование</t>
  </si>
  <si>
    <t>Ед. Изм.</t>
  </si>
  <si>
    <t xml:space="preserve">Плиточный клей (мешок 25кг) KL-12 ГОСТ 31357-2007 Клей для  керамогранита и природного  камня для внутренних и наружных работ №12 Гранит Цвет светло-серый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</si>
</sst>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</cellXfs>
  <cellStyles count="20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Обычный 10" xfId="12"/>
    <cellStyle name="Обычный 11" xfId="17"/>
    <cellStyle name="Обычный 2" xfId="18"/>
    <cellStyle name="Обычный 2 2" xfId="13"/>
    <cellStyle name="Обычный 4" xfId="11"/>
    <cellStyle name="Обычный 4 3" xfId="19"/>
    <cellStyle name="Обычный 5" xfId="15"/>
    <cellStyle name="Обычный 6" xfId="16"/>
    <cellStyle name="Обычный 7" xfId="14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"/>
  <sheetViews>
    <sheetView tabSelected="1" workbookViewId="0">
      <pane ySplit="1" topLeftCell="A2" activePane="bottomLeft" state="frozen"/>
      <selection pane="bottomLeft" activeCell="H58" sqref="H58"/>
    </sheetView>
  </sheetViews>
  <sheetFormatPr defaultRowHeight="15"/>
  <cols>
    <col min="1" max="1" width="66.140625" style="3" customWidth="1"/>
    <col min="2" max="2" width="8.5703125" style="6" customWidth="1"/>
    <col min="3" max="3" width="10.5703125" style="3" customWidth="1"/>
    <col min="4" max="16384" width="9.140625" style="3"/>
  </cols>
  <sheetData>
    <row r="1" spans="1:3" ht="37.5">
      <c r="A1" s="2" t="s">
        <v>75</v>
      </c>
      <c r="B1" s="2" t="s">
        <v>76</v>
      </c>
      <c r="C1" s="2" t="s">
        <v>0</v>
      </c>
    </row>
    <row r="2" spans="1:3">
      <c r="A2" s="1" t="s">
        <v>44</v>
      </c>
      <c r="B2" s="4" t="s">
        <v>5</v>
      </c>
      <c r="C2" s="5">
        <v>2388.1</v>
      </c>
    </row>
    <row r="3" spans="1:3">
      <c r="A3" s="1" t="s">
        <v>39</v>
      </c>
      <c r="B3" s="4" t="s">
        <v>3</v>
      </c>
      <c r="C3" s="5">
        <v>14.7</v>
      </c>
    </row>
    <row r="4" spans="1:3">
      <c r="A4" s="1" t="s">
        <v>4</v>
      </c>
      <c r="B4" s="4" t="s">
        <v>2</v>
      </c>
      <c r="C4" s="5">
        <v>91.85</v>
      </c>
    </row>
    <row r="5" spans="1:3" ht="30">
      <c r="A5" s="1" t="s">
        <v>33</v>
      </c>
      <c r="B5" s="4" t="s">
        <v>34</v>
      </c>
      <c r="C5" s="5">
        <v>2994.31</v>
      </c>
    </row>
    <row r="6" spans="1:3">
      <c r="A6" s="1" t="s">
        <v>73</v>
      </c>
      <c r="B6" s="4" t="s">
        <v>43</v>
      </c>
      <c r="C6" s="5">
        <v>551.1</v>
      </c>
    </row>
    <row r="7" spans="1:3">
      <c r="A7" s="1" t="s">
        <v>54</v>
      </c>
      <c r="B7" s="4" t="s">
        <v>3</v>
      </c>
      <c r="C7" s="5">
        <v>7.35</v>
      </c>
    </row>
    <row r="8" spans="1:3">
      <c r="A8" s="1" t="s">
        <v>31</v>
      </c>
      <c r="B8" s="4" t="s">
        <v>30</v>
      </c>
      <c r="C8" s="5">
        <v>367.4</v>
      </c>
    </row>
    <row r="9" spans="1:3">
      <c r="A9" s="1" t="s">
        <v>51</v>
      </c>
      <c r="B9" s="4" t="s">
        <v>2</v>
      </c>
      <c r="C9" s="5">
        <v>293.92</v>
      </c>
    </row>
    <row r="10" spans="1:3">
      <c r="A10" s="1" t="s">
        <v>55</v>
      </c>
      <c r="B10" s="4" t="s">
        <v>2</v>
      </c>
      <c r="C10" s="5">
        <v>293.92</v>
      </c>
    </row>
    <row r="11" spans="1:3">
      <c r="A11" s="1" t="s">
        <v>40</v>
      </c>
      <c r="B11" s="4" t="s">
        <v>3</v>
      </c>
      <c r="C11" s="5">
        <v>27.99</v>
      </c>
    </row>
    <row r="12" spans="1:3" ht="45">
      <c r="A12" s="1" t="s">
        <v>77</v>
      </c>
      <c r="B12" s="4" t="s">
        <v>2</v>
      </c>
      <c r="C12" s="5">
        <v>918.5</v>
      </c>
    </row>
    <row r="13" spans="1:3">
      <c r="A13" s="1" t="s">
        <v>6</v>
      </c>
      <c r="B13" s="4" t="s">
        <v>1</v>
      </c>
      <c r="C13" s="5">
        <v>698.06</v>
      </c>
    </row>
    <row r="14" spans="1:3">
      <c r="A14" s="1" t="s">
        <v>7</v>
      </c>
      <c r="B14" s="4" t="s">
        <v>3</v>
      </c>
      <c r="C14" s="5">
        <v>11.24</v>
      </c>
    </row>
    <row r="15" spans="1:3">
      <c r="A15" s="1" t="s">
        <v>56</v>
      </c>
      <c r="B15" s="4" t="s">
        <v>3</v>
      </c>
      <c r="C15" s="5">
        <v>27.92</v>
      </c>
    </row>
    <row r="16" spans="1:3">
      <c r="A16" s="1" t="s">
        <v>8</v>
      </c>
      <c r="B16" s="4" t="s">
        <v>3</v>
      </c>
      <c r="C16" s="5">
        <v>27.92</v>
      </c>
    </row>
    <row r="17" spans="1:3" ht="30">
      <c r="A17" s="1" t="s">
        <v>46</v>
      </c>
      <c r="B17" s="4" t="s">
        <v>3</v>
      </c>
      <c r="C17" s="5">
        <v>27.92</v>
      </c>
    </row>
    <row r="18" spans="1:3">
      <c r="A18" s="1" t="s">
        <v>68</v>
      </c>
      <c r="B18" s="4" t="s">
        <v>3</v>
      </c>
      <c r="C18" s="5">
        <v>7.35</v>
      </c>
    </row>
    <row r="19" spans="1:3">
      <c r="A19" s="1" t="s">
        <v>10</v>
      </c>
      <c r="B19" s="4" t="s">
        <v>3</v>
      </c>
      <c r="C19" s="5">
        <v>7.35</v>
      </c>
    </row>
    <row r="20" spans="1:3">
      <c r="A20" s="1" t="s">
        <v>25</v>
      </c>
      <c r="B20" s="4" t="s">
        <v>9</v>
      </c>
      <c r="C20" s="5">
        <v>7.35</v>
      </c>
    </row>
    <row r="21" spans="1:3" ht="60">
      <c r="A21" s="1" t="s">
        <v>48</v>
      </c>
      <c r="B21" s="4" t="s">
        <v>3</v>
      </c>
      <c r="C21" s="5">
        <v>7.35</v>
      </c>
    </row>
    <row r="22" spans="1:3" ht="45">
      <c r="A22" s="1" t="s">
        <v>72</v>
      </c>
      <c r="B22" s="4" t="s">
        <v>2</v>
      </c>
      <c r="C22" s="5">
        <v>352.7</v>
      </c>
    </row>
    <row r="23" spans="1:3" ht="30">
      <c r="A23" s="1" t="s">
        <v>57</v>
      </c>
      <c r="B23" s="4" t="s">
        <v>2</v>
      </c>
      <c r="C23" s="5">
        <v>367.4</v>
      </c>
    </row>
    <row r="24" spans="1:3">
      <c r="A24" s="1" t="s">
        <v>11</v>
      </c>
      <c r="B24" s="4" t="s">
        <v>1</v>
      </c>
      <c r="C24" s="5">
        <v>352.7</v>
      </c>
    </row>
    <row r="25" spans="1:3">
      <c r="A25" s="1" t="s">
        <v>12</v>
      </c>
      <c r="B25" s="4" t="s">
        <v>1</v>
      </c>
      <c r="C25" s="5">
        <v>367.4</v>
      </c>
    </row>
    <row r="26" spans="1:3" ht="45">
      <c r="A26" s="1" t="s">
        <v>58</v>
      </c>
      <c r="B26" s="4" t="s">
        <v>2</v>
      </c>
      <c r="C26" s="5">
        <v>367.4</v>
      </c>
    </row>
    <row r="27" spans="1:3">
      <c r="A27" s="1" t="s">
        <v>23</v>
      </c>
      <c r="B27" s="4" t="s">
        <v>9</v>
      </c>
      <c r="C27" s="5">
        <v>7.35</v>
      </c>
    </row>
    <row r="28" spans="1:3">
      <c r="A28" s="1" t="s">
        <v>13</v>
      </c>
      <c r="B28" s="4" t="s">
        <v>3</v>
      </c>
      <c r="C28" s="5">
        <v>7.35</v>
      </c>
    </row>
    <row r="29" spans="1:3">
      <c r="A29" s="1" t="s">
        <v>38</v>
      </c>
      <c r="B29" s="4" t="s">
        <v>3</v>
      </c>
      <c r="C29" s="5">
        <v>11.24</v>
      </c>
    </row>
    <row r="30" spans="1:3">
      <c r="A30" s="1" t="s">
        <v>14</v>
      </c>
      <c r="B30" s="4" t="s">
        <v>1</v>
      </c>
      <c r="C30" s="5">
        <v>562.12</v>
      </c>
    </row>
    <row r="31" spans="1:3" ht="30">
      <c r="A31" s="1" t="s">
        <v>29</v>
      </c>
      <c r="B31" s="4" t="s">
        <v>30</v>
      </c>
      <c r="C31" s="5">
        <v>562.12</v>
      </c>
    </row>
    <row r="32" spans="1:3">
      <c r="A32" s="1" t="s">
        <v>26</v>
      </c>
      <c r="B32" s="4" t="s">
        <v>3</v>
      </c>
      <c r="C32" s="5">
        <v>11.24</v>
      </c>
    </row>
    <row r="33" spans="1:3">
      <c r="A33" s="1" t="s">
        <v>59</v>
      </c>
      <c r="B33" s="4" t="s">
        <v>3</v>
      </c>
      <c r="C33" s="5">
        <v>11.24</v>
      </c>
    </row>
    <row r="34" spans="1:3">
      <c r="A34" s="1" t="s">
        <v>15</v>
      </c>
      <c r="B34" s="4" t="s">
        <v>3</v>
      </c>
      <c r="C34" s="5">
        <v>11.24</v>
      </c>
    </row>
    <row r="35" spans="1:3" ht="45">
      <c r="A35" s="1" t="s">
        <v>60</v>
      </c>
      <c r="B35" s="4" t="s">
        <v>3</v>
      </c>
      <c r="C35" s="5">
        <v>11.24</v>
      </c>
    </row>
    <row r="36" spans="1:3" ht="75">
      <c r="A36" s="1" t="s">
        <v>47</v>
      </c>
      <c r="B36" s="4" t="s">
        <v>3</v>
      </c>
      <c r="C36" s="5">
        <v>11.24</v>
      </c>
    </row>
    <row r="37" spans="1:3">
      <c r="A37" s="1" t="s">
        <v>49</v>
      </c>
      <c r="B37" s="4" t="s">
        <v>3</v>
      </c>
      <c r="C37" s="5">
        <v>11.24</v>
      </c>
    </row>
    <row r="38" spans="1:3">
      <c r="A38" s="1" t="s">
        <v>16</v>
      </c>
      <c r="B38" s="4" t="s">
        <v>3</v>
      </c>
      <c r="C38" s="5">
        <v>275.55</v>
      </c>
    </row>
    <row r="39" spans="1:3">
      <c r="A39" s="1" t="s">
        <v>17</v>
      </c>
      <c r="B39" s="4" t="s">
        <v>3</v>
      </c>
      <c r="C39" s="5">
        <v>32.880000000000003</v>
      </c>
    </row>
    <row r="40" spans="1:3">
      <c r="A40" s="1" t="s">
        <v>18</v>
      </c>
      <c r="B40" s="4" t="s">
        <v>3</v>
      </c>
      <c r="C40" s="5">
        <v>30.04</v>
      </c>
    </row>
    <row r="41" spans="1:3">
      <c r="A41" s="1" t="s">
        <v>52</v>
      </c>
      <c r="B41" s="4" t="s">
        <v>53</v>
      </c>
      <c r="C41" s="5">
        <v>600.70000000000005</v>
      </c>
    </row>
    <row r="42" spans="1:3">
      <c r="A42" s="1" t="s">
        <v>61</v>
      </c>
      <c r="B42" s="4" t="s">
        <v>53</v>
      </c>
      <c r="C42" s="5">
        <v>600.70000000000005</v>
      </c>
    </row>
    <row r="43" spans="1:3" ht="45">
      <c r="A43" s="1" t="s">
        <v>74</v>
      </c>
      <c r="B43" s="4" t="s">
        <v>2</v>
      </c>
      <c r="C43" s="5">
        <v>1050.76</v>
      </c>
    </row>
    <row r="44" spans="1:3">
      <c r="A44" s="1" t="s">
        <v>24</v>
      </c>
      <c r="B44" s="4" t="s">
        <v>3</v>
      </c>
      <c r="C44" s="5">
        <v>53.27</v>
      </c>
    </row>
    <row r="45" spans="1:3">
      <c r="A45" s="1" t="s">
        <v>19</v>
      </c>
      <c r="B45" s="4" t="s">
        <v>1</v>
      </c>
      <c r="C45" s="5">
        <v>1331.83</v>
      </c>
    </row>
    <row r="46" spans="1:3" ht="30">
      <c r="A46" s="1" t="s">
        <v>62</v>
      </c>
      <c r="B46" s="4" t="s">
        <v>53</v>
      </c>
      <c r="C46" s="5">
        <v>1385.1</v>
      </c>
    </row>
    <row r="47" spans="1:3">
      <c r="A47" s="1" t="s">
        <v>63</v>
      </c>
      <c r="B47" s="4" t="s">
        <v>3</v>
      </c>
      <c r="C47" s="5">
        <v>33.07</v>
      </c>
    </row>
    <row r="48" spans="1:3">
      <c r="A48" s="1" t="s">
        <v>64</v>
      </c>
      <c r="B48" s="4" t="s">
        <v>3</v>
      </c>
      <c r="C48" s="5">
        <v>36.74</v>
      </c>
    </row>
    <row r="49" spans="1:3">
      <c r="A49" s="1" t="s">
        <v>20</v>
      </c>
      <c r="B49" s="4" t="s">
        <v>1</v>
      </c>
      <c r="C49" s="5">
        <v>835.84</v>
      </c>
    </row>
    <row r="50" spans="1:3" ht="45">
      <c r="A50" s="1" t="s">
        <v>65</v>
      </c>
      <c r="B50" s="4" t="s">
        <v>2</v>
      </c>
      <c r="C50" s="5">
        <v>835.84</v>
      </c>
    </row>
    <row r="51" spans="1:3">
      <c r="A51" s="1" t="s">
        <v>36</v>
      </c>
      <c r="B51" s="4" t="s">
        <v>3</v>
      </c>
      <c r="C51" s="5">
        <v>33.07</v>
      </c>
    </row>
    <row r="52" spans="1:3">
      <c r="A52" s="1" t="s">
        <v>21</v>
      </c>
      <c r="B52" s="4" t="s">
        <v>1</v>
      </c>
      <c r="C52" s="5">
        <v>657.65</v>
      </c>
    </row>
    <row r="53" spans="1:3">
      <c r="A53" s="1" t="s">
        <v>37</v>
      </c>
      <c r="B53" s="4" t="s">
        <v>3</v>
      </c>
      <c r="C53" s="5">
        <v>33.07</v>
      </c>
    </row>
    <row r="54" spans="1:3">
      <c r="A54" s="1" t="s">
        <v>28</v>
      </c>
      <c r="B54" s="4" t="s">
        <v>27</v>
      </c>
      <c r="C54" s="5">
        <v>991.98</v>
      </c>
    </row>
    <row r="55" spans="1:3" ht="45">
      <c r="A55" s="1" t="s">
        <v>45</v>
      </c>
      <c r="B55" s="4" t="s">
        <v>3</v>
      </c>
      <c r="C55" s="5">
        <v>33.07</v>
      </c>
    </row>
    <row r="56" spans="1:3">
      <c r="A56" s="1" t="s">
        <v>69</v>
      </c>
      <c r="B56" s="4" t="s">
        <v>2</v>
      </c>
      <c r="C56" s="5">
        <v>642.95000000000005</v>
      </c>
    </row>
    <row r="57" spans="1:3">
      <c r="A57" s="1" t="s">
        <v>50</v>
      </c>
      <c r="B57" s="4" t="s">
        <v>3</v>
      </c>
      <c r="C57" s="5">
        <v>27.92</v>
      </c>
    </row>
    <row r="58" spans="1:3">
      <c r="A58" s="1" t="s">
        <v>66</v>
      </c>
      <c r="B58" s="4" t="s">
        <v>3</v>
      </c>
      <c r="C58" s="5">
        <v>27.92</v>
      </c>
    </row>
    <row r="59" spans="1:3">
      <c r="A59" s="1" t="s">
        <v>35</v>
      </c>
      <c r="B59" s="4" t="s">
        <v>3</v>
      </c>
      <c r="C59" s="5">
        <v>21.44</v>
      </c>
    </row>
    <row r="60" spans="1:3">
      <c r="A60" s="1" t="s">
        <v>32</v>
      </c>
      <c r="B60" s="4" t="s">
        <v>27</v>
      </c>
      <c r="C60" s="5">
        <v>642.95000000000005</v>
      </c>
    </row>
    <row r="61" spans="1:3">
      <c r="A61" s="1" t="s">
        <v>22</v>
      </c>
      <c r="B61" s="4" t="s">
        <v>3</v>
      </c>
      <c r="C61" s="5">
        <v>32.880000000000003</v>
      </c>
    </row>
    <row r="62" spans="1:3">
      <c r="A62" s="1" t="s">
        <v>70</v>
      </c>
      <c r="B62" s="4" t="s">
        <v>71</v>
      </c>
      <c r="C62" s="5">
        <v>404.14</v>
      </c>
    </row>
    <row r="63" spans="1:3">
      <c r="A63" s="1" t="s">
        <v>67</v>
      </c>
      <c r="B63" s="4" t="s">
        <v>3</v>
      </c>
      <c r="C63" s="5">
        <v>22.04</v>
      </c>
    </row>
    <row r="64" spans="1:3">
      <c r="A64" s="1" t="s">
        <v>41</v>
      </c>
      <c r="B64" s="4" t="s">
        <v>3</v>
      </c>
      <c r="C64" s="5">
        <v>86.34</v>
      </c>
    </row>
    <row r="65" spans="1:3">
      <c r="A65" s="1" t="s">
        <v>42</v>
      </c>
      <c r="B65" s="4" t="s">
        <v>3</v>
      </c>
      <c r="C65" s="5">
        <v>86.34</v>
      </c>
    </row>
  </sheetData>
  <conditionalFormatting sqref="A2">
    <cfRule type="duplicateValues" dxfId="6" priority="8"/>
  </conditionalFormatting>
  <conditionalFormatting sqref="A3:A10">
    <cfRule type="duplicateValues" dxfId="5" priority="7"/>
  </conditionalFormatting>
  <conditionalFormatting sqref="A11:A14">
    <cfRule type="duplicateValues" dxfId="4" priority="6"/>
  </conditionalFormatting>
  <conditionalFormatting sqref="A20:A27">
    <cfRule type="duplicateValues" dxfId="3" priority="3"/>
  </conditionalFormatting>
  <conditionalFormatting sqref="A28">
    <cfRule type="duplicateValues" dxfId="2" priority="2"/>
  </conditionalFormatting>
  <conditionalFormatting sqref="A15:A19">
    <cfRule type="duplicateValues" dxfId="1" priority="62"/>
  </conditionalFormatting>
  <conditionalFormatting sqref="A29:A65">
    <cfRule type="duplicateValues" dxfId="0" priority="6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Сухие смеси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RePack by SPecialiST</cp:lastModifiedBy>
  <cp:lastPrinted>2016-02-29T13:57:22Z</cp:lastPrinted>
  <dcterms:created xsi:type="dcterms:W3CDTF">2014-08-22T10:06:14Z</dcterms:created>
  <dcterms:modified xsi:type="dcterms:W3CDTF">2016-02-29T14:58:15Z</dcterms:modified>
</cp:coreProperties>
</file>