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555" yWindow="915" windowWidth="20640" windowHeight="11400" tabRatio="831"/>
  </bookViews>
  <sheets>
    <sheet name="Сантехника" sheetId="8" r:id="rId1"/>
  </sheets>
  <definedNames>
    <definedName name="_xlnm._FilterDatabase" localSheetId="0" hidden="1">Сантехника!$A$1:$C$371</definedName>
  </definedNames>
  <calcPr calcId="144525"/>
</workbook>
</file>

<file path=xl/sharedStrings.xml><?xml version="1.0" encoding="utf-8"?>
<sst xmlns="http://schemas.openxmlformats.org/spreadsheetml/2006/main" count="743" uniqueCount="379">
  <si>
    <t>м</t>
  </si>
  <si>
    <t>Цена</t>
  </si>
  <si>
    <t>Шт.</t>
  </si>
  <si>
    <t>шт</t>
  </si>
  <si>
    <t>п.м.</t>
  </si>
  <si>
    <t>м.п.</t>
  </si>
  <si>
    <t>Шт</t>
  </si>
  <si>
    <t>Бочата Ø 15</t>
  </si>
  <si>
    <t>Бочата Ø 15 оцинк</t>
  </si>
  <si>
    <t>Бочата Ø 20</t>
  </si>
  <si>
    <t>Бочата Ø 20 оцинк</t>
  </si>
  <si>
    <t>Бочата Ø 25</t>
  </si>
  <si>
    <t>Бочата Ø 25 оцинк</t>
  </si>
  <si>
    <t>Бочата Ø 32</t>
  </si>
  <si>
    <t>Бочата Ø 32 оцинк</t>
  </si>
  <si>
    <t>Бочата Ø 50</t>
  </si>
  <si>
    <t>Бочата Ø 50 оцинк</t>
  </si>
  <si>
    <t>Вентиль 15б1п ВР/ВР Ø 15</t>
  </si>
  <si>
    <t>Вентиль 15б1п ВР/ВР Ø 20</t>
  </si>
  <si>
    <t>Вентиль 15б1п ВР/ВР Ø 25</t>
  </si>
  <si>
    <t>Вентиль 15б1п ВР/ВР Ø 32</t>
  </si>
  <si>
    <t>Вентиль 15б3р ВР/ВР Ø 15</t>
  </si>
  <si>
    <t>Вентиль 15б3р ВР/ВР Ø 20</t>
  </si>
  <si>
    <t>Вентиль 15б3р ВР/ВР Ø 25</t>
  </si>
  <si>
    <t>Вентиль 15б3р ВР/ВР Ø 32</t>
  </si>
  <si>
    <t>Гибкая подводка Ду15 мм(гайка-гайка)L=50см</t>
  </si>
  <si>
    <t>Гибкая подводка Ду15 мм(гайка-резьба)L=100см</t>
  </si>
  <si>
    <t>Гибкая подводка Ду15 мм(гайка-резьба)L=80см</t>
  </si>
  <si>
    <t>Заглушка Ø15 Вн/р</t>
  </si>
  <si>
    <t>Заглушка Ø15 н/р</t>
  </si>
  <si>
    <t>Заглушка Ø20 Вн/р</t>
  </si>
  <si>
    <t>Заглушка латунь внутр. Резьба Ду 15</t>
  </si>
  <si>
    <t>Заглушка латунь внутр. Резьба Ду 20</t>
  </si>
  <si>
    <t>Заглушка латунь наруж. Резьба Ду 15</t>
  </si>
  <si>
    <t>Заглушка латунь наруж. Резьба Ду 20</t>
  </si>
  <si>
    <t>Заглушка РР-Н Дн 110</t>
  </si>
  <si>
    <t>Заглушка РР-Н Дн 50</t>
  </si>
  <si>
    <t>Клапан (задвижка) балансирующий Ø 50</t>
  </si>
  <si>
    <t>Клапан (задвижка) балансирующий Ø 80</t>
  </si>
  <si>
    <t>Контрогайка Ø 15</t>
  </si>
  <si>
    <t>Контрогайка Ø 15 оцинк</t>
  </si>
  <si>
    <t>Контрогайка Ø 20</t>
  </si>
  <si>
    <t>Контрогайка Ø 20 оцинк</t>
  </si>
  <si>
    <t>Контрогайка Ø 25</t>
  </si>
  <si>
    <t>Контрогайка Ø 25 оцинк</t>
  </si>
  <si>
    <t>Контрогайка Ø 32</t>
  </si>
  <si>
    <t>Контрогайка Ø 32 оцинк</t>
  </si>
  <si>
    <t>Контрогайка Ø 40</t>
  </si>
  <si>
    <t>Контрогайка Ø 50 оцинк</t>
  </si>
  <si>
    <t>Кран шаровой Ø 15 ВР/ВР рычаг со спускником</t>
  </si>
  <si>
    <t>Кран шаровой сталь 09Г2С 11с67п Ру16 фл. Полный проход Маршал Ø 100</t>
  </si>
  <si>
    <t>Кран шаровой сталь 09Г2С 11с67п Ру16 фл. Полный проход Маршал Ø 50</t>
  </si>
  <si>
    <t>Кран шаровой сталь 09Г2С 11с67п Ру16 фл. Полный проход Маршал Ø 80</t>
  </si>
  <si>
    <t>Кран шаровый 11б27п1 ВР/ВР рычаг БАЗ Ø 15</t>
  </si>
  <si>
    <t>Кран шаровый 11б27п1 ВР/ВР рычаг БАЗ Ø 20</t>
  </si>
  <si>
    <t>Кран шаровый 11б27п1 ВР/ВР рычаг БАЗ Ø 25</t>
  </si>
  <si>
    <t>Кран шаровый 11б27п1 ВР/ВР рычаг БАЗ Ø 32</t>
  </si>
  <si>
    <t>Кран шаровый 11б27п1 ВР/ВР рычаг БАЗ Ø 40</t>
  </si>
  <si>
    <t>Кран шаровый 11б27п1 ВР/ВР рычаг БАЗ Ø 50</t>
  </si>
  <si>
    <t>Манжет переход чугун/пластик рез 123х110</t>
  </si>
  <si>
    <t>Манжет переход чугун/пластик рез 73х50</t>
  </si>
  <si>
    <t>Манометр МП-100 0-1,6МПа</t>
  </si>
  <si>
    <t>Муфта Ду 15</t>
  </si>
  <si>
    <t>Муфта Ду 25</t>
  </si>
  <si>
    <t>Муфта Ду 32</t>
  </si>
  <si>
    <t>Муфта Ду 40</t>
  </si>
  <si>
    <t>Муфта Ду 50</t>
  </si>
  <si>
    <t>Муфта оцинк Ø 15</t>
  </si>
  <si>
    <t>Муфта оцинк Ø 20</t>
  </si>
  <si>
    <t>Муфта оцинк Ø 25</t>
  </si>
  <si>
    <t>Муфта оцинк Ø 32</t>
  </si>
  <si>
    <t>Муфта оцинк Ø 40</t>
  </si>
  <si>
    <t>Муфта оцинк Ø 50</t>
  </si>
  <si>
    <t>Муфта переход Ф 15-20</t>
  </si>
  <si>
    <t>Муфта переход Ф 15-25</t>
  </si>
  <si>
    <t>Муфта переход Ф 15-32</t>
  </si>
  <si>
    <t>Муфта переход Ф 20-25</t>
  </si>
  <si>
    <t>Муфта переход Ф 20-32</t>
  </si>
  <si>
    <t>Муфта переход Ф 25-32</t>
  </si>
  <si>
    <t>Муфта РР-R  комбинир (ВР) Ø 20х1/2"</t>
  </si>
  <si>
    <t>Муфта РР-R  комбинир (ВР) Ø 20х3/4"</t>
  </si>
  <si>
    <t>Муфта РР-R  комбинир (ВР) Ø 25х1/2"</t>
  </si>
  <si>
    <t>Муфта РР-R  комбинир (ВР) Ø 25х3/4"</t>
  </si>
  <si>
    <t>Муфта РР-R  комбинир (ВР) Ø 32х1"</t>
  </si>
  <si>
    <t>Муфта РР-R  комбинир (ВР) Ø 32х3/4"</t>
  </si>
  <si>
    <t>Муфта РР-R  комбинир (ВР) Ø 40х1.1/4"</t>
  </si>
  <si>
    <t>Муфта РР-R  комбинир (НР) Ø 25х3/4"</t>
  </si>
  <si>
    <t>Муфта РР-R  комбинир (НР) Ø 32х1"</t>
  </si>
  <si>
    <t>Муфта РР-R  комбинир (НР) Ø 40х1.1/4"</t>
  </si>
  <si>
    <t>Муфта РР-R  перех Ø 25/32</t>
  </si>
  <si>
    <t>Муфта РР-R  перех Ø 32/25</t>
  </si>
  <si>
    <t>Муфта РР-R  перех Ø 40/25</t>
  </si>
  <si>
    <t>Муфта РР-R  перех Ø 40/32</t>
  </si>
  <si>
    <t>Муфта РР-R Ø 20</t>
  </si>
  <si>
    <t>Муфта РР-R Ø 25</t>
  </si>
  <si>
    <t>Муфта РР-R Ø 32</t>
  </si>
  <si>
    <t>Муфта РР-R Ø 40</t>
  </si>
  <si>
    <t>Муфта соединительная РР-Н Дн 110</t>
  </si>
  <si>
    <t>Муфта соединительная РР-Н Дн 50</t>
  </si>
  <si>
    <t>Муфта стальная Ø 15</t>
  </si>
  <si>
    <t>Муфта черн Ø 15</t>
  </si>
  <si>
    <t>Муфта черн Ø 20</t>
  </si>
  <si>
    <t>Муфта черн Ø 25</t>
  </si>
  <si>
    <t>Муфта черн Ø 32</t>
  </si>
  <si>
    <t>Муфта черн Ø 40</t>
  </si>
  <si>
    <t>Отвод крутоизогнутый бесшовный Ду 100</t>
  </si>
  <si>
    <t>Отвод крутоизогнутый бесшовный Ду 20</t>
  </si>
  <si>
    <t>Отвод крутоизогнутый бесшовный Ду 32</t>
  </si>
  <si>
    <t>Отвод крутоизогнутый бесшовный Ду 40</t>
  </si>
  <si>
    <t>Отвод крутоизогнутый бесшовный Ду 50</t>
  </si>
  <si>
    <t>Отвод крутоизогнутый бесшовный Ду 80</t>
  </si>
  <si>
    <t>Отвод крутоизогнутый оцинк ду108</t>
  </si>
  <si>
    <t>Отвод крутоизогнутый оцинк ду15</t>
  </si>
  <si>
    <t>Отвод крутоизогнутый оцинк ду20</t>
  </si>
  <si>
    <t>Отвод крутоизогнутый оцинк ду25</t>
  </si>
  <si>
    <t>Отвод крутоизогнутый оцинк ду32</t>
  </si>
  <si>
    <t>Отвод крутоизогнутый оцинк ду50</t>
  </si>
  <si>
    <t>Отвод крутоизогнутый оцинк ду76</t>
  </si>
  <si>
    <t>Отвод крутоизогнутый оцинк ду89</t>
  </si>
  <si>
    <t>Отвод крутоизогнутый черн ду108</t>
  </si>
  <si>
    <t>Отвод крутоизогнутый черн ду15</t>
  </si>
  <si>
    <t>Отвод крутоизогнутый черн ду20</t>
  </si>
  <si>
    <t>Отвод крутоизогнутый черн ду25</t>
  </si>
  <si>
    <t>Отвод крутоизогнутый черн ду32</t>
  </si>
  <si>
    <t>Отвод крутоизогнутый черн ду40</t>
  </si>
  <si>
    <t>Отвод крутоизогнутый черн ду57</t>
  </si>
  <si>
    <t>Отвод крутоизогнутый черн ду76</t>
  </si>
  <si>
    <t>Отвод крутоизогнутый черн ду89</t>
  </si>
  <si>
    <t>Отвод НПВХ коричневый Дн 110х30°</t>
  </si>
  <si>
    <t>Отвод НПВХ коричневый Дн 110х45°</t>
  </si>
  <si>
    <t>Отвод НПВХ коричневый Дн 110х87°</t>
  </si>
  <si>
    <t>Отвод РР-Н Дн110*45</t>
  </si>
  <si>
    <t>Отвод РР-Н Дн110*87,5</t>
  </si>
  <si>
    <t>Отвод РР-Н Дн50*45</t>
  </si>
  <si>
    <t>Отвод РР-Н Дн50*87,5</t>
  </si>
  <si>
    <t>Патрубок компенсационный РР-Н Дн110</t>
  </si>
  <si>
    <t>Патрубок компенсационный РР-Н Дн50</t>
  </si>
  <si>
    <t>Переходник РР-Н д100 б/нап на чугун в комплекте</t>
  </si>
  <si>
    <t>Переходник РР-Н д110х50 б/нап на чугун в комплекте</t>
  </si>
  <si>
    <t>Переходник РР-Н д50 б/нап на чугун в комплекте</t>
  </si>
  <si>
    <t>Пробка д/чуг рад прох Ду15 левая</t>
  </si>
  <si>
    <t>Пробка д/чуг рад прох Ду15 правая</t>
  </si>
  <si>
    <t>Пробка д/чуг рад прох Ду20 левая</t>
  </si>
  <si>
    <t>Пробка д/чуг рад прох Ду20 правая</t>
  </si>
  <si>
    <t>Прокладки паранитовые Ду 100 мм</t>
  </si>
  <si>
    <t>Прокладки паранитовые Ду 50 мм</t>
  </si>
  <si>
    <t>Прокладки паранитовые Ду 80 мм</t>
  </si>
  <si>
    <t>Радиатор чуг МС-140М М300 7сек 500 Ду20</t>
  </si>
  <si>
    <t>Радиатор чугун по 11 сек.</t>
  </si>
  <si>
    <t>Радиатор чугун по 7 сек.</t>
  </si>
  <si>
    <t>Ревизия PP-H сер б/н Дн110 б/нап с крышкой в комплекте</t>
  </si>
  <si>
    <t>Ревизия PP-H сер б/н Дн50 б/нап с крышкой в комплекте</t>
  </si>
  <si>
    <t>Сгон в сборе Ду 15</t>
  </si>
  <si>
    <t>Сгон в сборе Ду 20</t>
  </si>
  <si>
    <t>Сгон в сборе Ду 25</t>
  </si>
  <si>
    <t>Сгон в сборе Ду 32</t>
  </si>
  <si>
    <t>Сгон в сборе Ду 40</t>
  </si>
  <si>
    <t>Сгон в сборе Ду 50</t>
  </si>
  <si>
    <t>Сгон в/к Ду 15 L=110мм из труб</t>
  </si>
  <si>
    <t>Сгон в/к Ду 15 L=110мм из труб оцинкованный</t>
  </si>
  <si>
    <t>Сгон в/к Ду 20 L=110мм из труб</t>
  </si>
  <si>
    <t>Сгон в/к Ду 20 L=110мм из труб оцинкованный</t>
  </si>
  <si>
    <t>Сгон в/к Ду 25 L=110мм из труб оцинкованный</t>
  </si>
  <si>
    <t>Сгон в/к Ду 25 L=130мм из труб</t>
  </si>
  <si>
    <t>Сгон в/к Ду 32 L=110мм из труб оцинкованный</t>
  </si>
  <si>
    <t>Сгон в/к Ду 32 L=130мм из труб</t>
  </si>
  <si>
    <t>Сгон в/к Ду 40 L=110мм из труб оцинкованный</t>
  </si>
  <si>
    <t>Сгон в/к Ду 40 L=150мм из труб</t>
  </si>
  <si>
    <t>Сгон в/к Ду 50 L=110мм из труб оцинкованный</t>
  </si>
  <si>
    <t>Сгон в/к Ду 50 L=150мм из труб</t>
  </si>
  <si>
    <t>Тройник PP-R комбинир 32/3/4"/32</t>
  </si>
  <si>
    <t>Тройник PP-R переход 25/20/25</t>
  </si>
  <si>
    <t>Тройник PP-R переход 32/20/32</t>
  </si>
  <si>
    <t>Тройник PP-R переход 32/25/32</t>
  </si>
  <si>
    <t>Тройник PP-R переход 40/25/40</t>
  </si>
  <si>
    <t>Тройник PP-R переход 40/32/40</t>
  </si>
  <si>
    <t>Тройник НПВХ коричневый Дн 110х110х45°</t>
  </si>
  <si>
    <t>Тройник НПВХ серый Дн 110х50х45°</t>
  </si>
  <si>
    <t>Тройник РР-R d-20 мм</t>
  </si>
  <si>
    <t>Тройник РР-R d-25 мм</t>
  </si>
  <si>
    <t>Тройник РР-R d-32 мм</t>
  </si>
  <si>
    <t>Тройник РР-R d-40 мм</t>
  </si>
  <si>
    <t>Тройник РР-Н 110*110*45</t>
  </si>
  <si>
    <t>Тройник РР-Н 110*110*90</t>
  </si>
  <si>
    <t>Тройник РР-Н 110*50*45</t>
  </si>
  <si>
    <t>Тройник РР-Н 110*50*90</t>
  </si>
  <si>
    <t>Тройник РР-Н 50*50*45</t>
  </si>
  <si>
    <t>Тройник РР-Н 50*50*90</t>
  </si>
  <si>
    <t>Тройник чугунный ГОСТ 8948 Ду 15</t>
  </si>
  <si>
    <t>Тройник чугунный ГОСТ 8948 Ду 20</t>
  </si>
  <si>
    <t>Тройник чугунный ГОСТ 8948 Ду 25</t>
  </si>
  <si>
    <t>Тройник чугунный ГОСТ 8948 Ду 32</t>
  </si>
  <si>
    <t>Труба б/нап РР-Н Дн 110 L= 0,5м</t>
  </si>
  <si>
    <t>Труба б/нап РР-Н Дн 110 L= 1м</t>
  </si>
  <si>
    <t>Труба б/нап РР-Н Дн 110 L= 2м</t>
  </si>
  <si>
    <t>Труба б/нап РР-Н Дн 50 L= 0,25м</t>
  </si>
  <si>
    <t>Труба б/нап РР-Н Дн 50 L= 0,5м</t>
  </si>
  <si>
    <t>Труба б/нап РР-Н Дн 50 L= 1м</t>
  </si>
  <si>
    <t>Труба б/нап РР-Н Дн 50 L= 2м</t>
  </si>
  <si>
    <t>Труба канализационная коричневая ПВХ D=100 L=1м</t>
  </si>
  <si>
    <t>Труба канализационная коричневая ПВХ D=100 L=2м</t>
  </si>
  <si>
    <t>Труба канализационная чугунная D=100 L=2м</t>
  </si>
  <si>
    <t>Труба металопласт  ø16 бухта 100м.п.</t>
  </si>
  <si>
    <t>Труба металопласт  ø20 бухта 100 м.п.</t>
  </si>
  <si>
    <t>Труба РР-R армированная стекловолокном Ø 20мм. PN 25</t>
  </si>
  <si>
    <t>Труба РР-R армированная стекловолокном Ø 25мм. PN 25</t>
  </si>
  <si>
    <t>Труба РР-R армированная стекловолокном Ø 32мм. PN 25</t>
  </si>
  <si>
    <t>Труба РР-R армированная стекловолокном Ø 40мм. PN 25</t>
  </si>
  <si>
    <t>Угол 45° PP-R Ø20</t>
  </si>
  <si>
    <t>Угол 45° PP-R Ø25</t>
  </si>
  <si>
    <t>Угол 45° PP-R Ø32</t>
  </si>
  <si>
    <t>Угол 45° PP-R Ø40</t>
  </si>
  <si>
    <t>Угол 90° PP-R Ø20</t>
  </si>
  <si>
    <t>Угол 90° PP-R Ø25</t>
  </si>
  <si>
    <t>Угол 90° PP-R Ø32</t>
  </si>
  <si>
    <t>Угол 90° PP-R Ø40</t>
  </si>
  <si>
    <t>Угольник чуг Ø 15 Вн/Вн</t>
  </si>
  <si>
    <t>Угольник чуг Ø 15 Вн/Н</t>
  </si>
  <si>
    <t>Угольник чуг Ø 20 Вн/Вн</t>
  </si>
  <si>
    <t>Угольник чуг Ø 25 Вн/Вн</t>
  </si>
  <si>
    <t>Угольник чуг оцинк Ø 15 Вн/Вн</t>
  </si>
  <si>
    <t>Угольник чуг оцинк Ø 15 Вн/Н</t>
  </si>
  <si>
    <t>Угольник чуг оцинк Ø 20 Вн/Вн</t>
  </si>
  <si>
    <t>Фланец Ду 100мм</t>
  </si>
  <si>
    <t>Фланец Ду 50мм</t>
  </si>
  <si>
    <t>Фланец Ду 80мм</t>
  </si>
  <si>
    <t>Футорка 15*20</t>
  </si>
  <si>
    <t>Футорка 15*25</t>
  </si>
  <si>
    <t>Футорка 20*25</t>
  </si>
  <si>
    <t>Футорка 20*32</t>
  </si>
  <si>
    <t>Задвижка вварная  d 50 (ГВС,ХВС и ЦО), шт.</t>
  </si>
  <si>
    <t>Задвижка вварная  d 80 (ГВС,ХВС и ЦО), шт.</t>
  </si>
  <si>
    <t>Задвижка вварная  d 100 (ГВС,ХВС и ЦО), шт.</t>
  </si>
  <si>
    <t>Задвижка флянцевая d 50 (ГВС,ХВС и ЦО), шт.</t>
  </si>
  <si>
    <t>Задвижка флянцевая d 80(ГВС,ХВС и ЦО), шт.</t>
  </si>
  <si>
    <t>Задвижка флянцевая d 100(ГВС,ХВС и ЦО), шт.</t>
  </si>
  <si>
    <t>Манжета переходн чугун/пластик резина d 100, шт.</t>
  </si>
  <si>
    <t>Переходник ПВХ d 100 на d  50, шт.</t>
  </si>
  <si>
    <t>Переходник ПВХ с чугуна на ПВХ d 110 на d100, шт.</t>
  </si>
  <si>
    <t>Труба ПВХ d 50 длина 1000 мм; м.</t>
  </si>
  <si>
    <t>Труба ПВХ d 50 длина 2000 мм; м.</t>
  </si>
  <si>
    <t>Кран пробко-сальниковый Ф 15; шт.</t>
  </si>
  <si>
    <t>Кран пробко-сальниковый Ф 20; шт.</t>
  </si>
  <si>
    <t>Кран пробко-сальниковый Ф 25; шт.</t>
  </si>
  <si>
    <t>Кран пробко-сальниковый Ф 32; шт.</t>
  </si>
  <si>
    <t>Кран шаровой STC-Solo Ду15 м/м полн рыч; шт.</t>
  </si>
  <si>
    <t>Кран шаровой STC-Solo Ду20 м/м полн рыч; шт.</t>
  </si>
  <si>
    <t>Кран шаровой STC-Solo Ду25 м/м полн рыч; шт.</t>
  </si>
  <si>
    <t>Кран шаровой STC-Solo Ду32 м/м полн рыч 16 атм; шт.</t>
  </si>
  <si>
    <t>Кран шаровой STC-Solo Ду40 м/м полн рыч 16 атм; шт.</t>
  </si>
  <si>
    <t>Кран шаровой STC-Solo Ду50 м/м полн рыч; шт.</t>
  </si>
  <si>
    <t>Кран-букса керамическая; шт.</t>
  </si>
  <si>
    <t>Крестовина  сер б/н Дн 110х110х67.5 в/к; шт.</t>
  </si>
  <si>
    <t>Крестовина  сер б/н Дн 50х50х67.5 в/к; шт.</t>
  </si>
  <si>
    <t>Крестовина чугун канал. б/н Ду 100х100 прямая; шт.</t>
  </si>
  <si>
    <t>Крестовина чугун канал. б/н Ду 100х100х50 левая; шт.</t>
  </si>
  <si>
    <t>Заглушка Дн110 в/к; шт.</t>
  </si>
  <si>
    <t>Смеситель для душа  к/затвор металл/шланг хром; шт.</t>
  </si>
  <si>
    <t>Подводка гибк STC H1/2"-H1/2" L=0.5м 6090; шт.</t>
  </si>
  <si>
    <t>Подводка гибк STC H1/2"-H1/2" L=1,0м 6090; шт.</t>
  </si>
  <si>
    <t>Подводка гибк STC H1/2"-H1/2" L=2,0м 6090; шт.</t>
  </si>
  <si>
    <t>Труба пвх канал-я д100 1м; шт.</t>
  </si>
  <si>
    <t>Футорка 15*25; шт.</t>
  </si>
  <si>
    <t>Футорка 20*25; шт.</t>
  </si>
  <si>
    <t>Футорка 20*32; шт.</t>
  </si>
  <si>
    <t>Цанги ø16 с внеш. резьб.; шт.</t>
  </si>
  <si>
    <t>Цанги ø16 с внутр. резьб.; шт.</t>
  </si>
  <si>
    <t>Цанги ø20 с внеш. резьб.; шт.</t>
  </si>
  <si>
    <t>Цанги ø20 с внутр. резьб.; шт.</t>
  </si>
  <si>
    <t>Цанги диам 32 мм. С внутр. и внешн. Резб; шт.</t>
  </si>
  <si>
    <t>Цанги диам. 25 мм. С внутр. и внешн. Резб.; шт.</t>
  </si>
  <si>
    <t>Гофра  ф20; м.</t>
  </si>
  <si>
    <t>Гофра  ф 15; м.</t>
  </si>
  <si>
    <t>Вантуз</t>
  </si>
  <si>
    <t xml:space="preserve">Тросс для канализации REMS Cobra 22 Set 16+22       </t>
  </si>
  <si>
    <t>трубный ключ №1 Материал Сталь</t>
  </si>
  <si>
    <t xml:space="preserve">Задвижка вварная  d 100 (ГВС,ХВС и ЦО), шт.   
</t>
  </si>
  <si>
    <t xml:space="preserve">Задвижка вварная  d 80 (ГВС,ХВС и ЦО), шт.   
</t>
  </si>
  <si>
    <t>Задвижка стальная ЗКС2-16 30с41нж Ду50 Ру16фл</t>
  </si>
  <si>
    <t xml:space="preserve">Задвижка стальная ЗКС2-25 30с64нж Ду100 Ру25фл МЗТА      
</t>
  </si>
  <si>
    <t xml:space="preserve">Задвижка флянцевая d 100(ГВС,ХВС и ЦО), шт.   
</t>
  </si>
  <si>
    <t>Задвижка флянцевая d 50 (ГВС,ХВС и ЦО)</t>
  </si>
  <si>
    <t xml:space="preserve">Задвижка флянцевая d 80(ГВС,ХВС и ЦО), шт.   
</t>
  </si>
  <si>
    <t xml:space="preserve">Задвижка шаровая D 100   
</t>
  </si>
  <si>
    <t xml:space="preserve">Задвижка шаровая D 50   
</t>
  </si>
  <si>
    <t xml:space="preserve">Задвижка шаровая D 80   
</t>
  </si>
  <si>
    <t xml:space="preserve">Кран шаровой STC-Solo Ду25 м/м полн рыч; шт.   
</t>
  </si>
  <si>
    <t xml:space="preserve">Кран шаровой STC-Solo Ду32 м/м полн рыч 16 атм; шт.   
</t>
  </si>
  <si>
    <t xml:space="preserve">Кран шаровой STC-Solo Ду40 м/м полн рыч 16 атм; шт.   
</t>
  </si>
  <si>
    <t xml:space="preserve">Кран шаровой STC-Solo Ду50 м/м полн рыч; шт.   
</t>
  </si>
  <si>
    <t>Манометр ДМ02-100 радикальный 0-1,0МПа Дж 100 G1/2" Метер ( или эквивалент)</t>
  </si>
  <si>
    <t xml:space="preserve">Подводка гибк STC  ( или эквивалент) М1/2"-Н1/2" L=1,0м </t>
  </si>
  <si>
    <t xml:space="preserve">Радиатор чугун по 11 сек. Радиатор МС-140-500-0,9-11 ГОСТ 8690-94 Радиаторы отопительные чугунные МС-140М-500-0.9, </t>
  </si>
  <si>
    <t xml:space="preserve">Радиатор чугун по 7 сек. Радиатор МС-140-500-0,9-7 ГОСТ 8690-94 Радиаторы отопительные чугунные МС-140М-500-0.9, </t>
  </si>
  <si>
    <t xml:space="preserve">Труба канализационная пласт. D-100мм   
</t>
  </si>
  <si>
    <t>Труба РР-RGF арм стекловолокном белый Дн20*3,4 Ру 25 80С L=4m Firat Материал: ПОЛИПРОПИЛЕН</t>
  </si>
  <si>
    <t>Муфта 4250-55175С для поливочной системы Raco original 4250-55175С d=1 дюйм, материал ABS-пластик.(или аналог)</t>
  </si>
  <si>
    <t>Балансировочные краны диаметр 20  материал корпуса выполнен из бронзы,вид манжеты: EPDM,    тип: статический, (Технические характеристики в соответствии с Приложением №3 к ТЗ)</t>
  </si>
  <si>
    <t>Балансировочные краны диаметр 25 материал корпуса выполнен из бронзы,вид манжеты: EPDM,    тип: статический, (Технические характеристики в соответствии с Приложением №3 к ТЗ)</t>
  </si>
  <si>
    <t>Балансировочные краны диаметр 50 материал корпуса выполнен из бронзы,вид манжеты: EPDM,    тип: статический, (Технические характеристики в соответствии с Приложением №3 к ТЗ)</t>
  </si>
  <si>
    <t>Гофра (труба). Материал - самозатухающий ПВХ, протяжка - стальная проволока класса 2 диаметром 0,9мм, длина – 20 м</t>
  </si>
  <si>
    <t>Гофра ПВХ серая D=16мм (м) с зондом</t>
  </si>
  <si>
    <t>Гофра ПВХ серая D=18мм (м) с зондом.</t>
  </si>
  <si>
    <t>кран шаровой диаметр 100 Рабочая среда: вода, пар, (ГАЗ).Давление номинальное PN, кг/см2: 16.Температура рабочей среды, °С: до +150 °С .Материал корпуса: латунь. (Технические характеристики в соответствии с Приложением №3 к ТЗ)</t>
  </si>
  <si>
    <t>кран шаровой диаметр 20 Рабочая среда: вода, пар, (ГАЗ).Давление номинальное PN, кг/см2: 16.Температура рабочей среды, °С: до +150 °С .Материал корпуса: латунь. (Технические характеристики в соответствии с Приложением №3 к ТЗ)</t>
  </si>
  <si>
    <t>кран шаровой диаметр 25 Рабочая среда: вода, пар, (ГАЗ).Давление номинальное PN, кг/см2: 16.Температура рабочей среды, °С: до +150 °С .Материал корпуса: латунь. (Технические характеристики в соответствии с Приложением №3 к ТЗ)</t>
  </si>
  <si>
    <t>кран шаровой диаметр 32 Рабочая среда: вода, пар, (ГАЗ).Давление номинальное PN, кг/см2: 16.Температура рабочей среды, °С: до +150 °С .Материал корпуса: латунь. (Технические характеристики в соответствии с Приложением №3 к ТЗ)</t>
  </si>
  <si>
    <t>кран шаровой диаметр 40 Рабочая среда: вода, пар, (ГАЗ).Давление номинальное PN, кг/см2: 16.Температура рабочей среды, °С: до +150 °С .Материал корпуса: латунь. (Технические характеристики в соответствии с Приложением №3 к ТЗ)</t>
  </si>
  <si>
    <t>кран шаровой диаметр 50 Рабочая среда: вода, пар, (ГАЗ).Давление номинальное PN, кг/см2: 16.Температура рабочей среды, °С: до +150 °С .Материал корпуса: латунь. (Технические характеристики в соответствии с Приложением №3 к ТЗ)</t>
  </si>
  <si>
    <t>кран шаровой диаметр 80 Рабочая среда: вода, пар, (ГАЗ).Давление номинальное PN, кг/см2: 16.Температура рабочей среды, °С: до +150 °С .Материал корпуса: латунь.  (Технические характеристики в соответствии с Приложением №3 к ТЗ)</t>
  </si>
  <si>
    <t>кран шаровой трехход диаметр 15 Среда рабочая: Вода.  Температура рабочей среды (наибольшая): +120C° Назначение: Запорное устройство для трубопроводов Присоединение: муфтовое (Технические характеристики в соответствии с Приложением №3 к ТЗ)</t>
  </si>
  <si>
    <t>Крестовина. Размер 110х110х110х45гр. Материал – полипропилен, назначение арматуры – крестовина.</t>
  </si>
  <si>
    <t>Крестовина. Размер 110х110х110х90гр. Материал – полипропилен, назначение арматуры – крестовина.</t>
  </si>
  <si>
    <t>Крестовина. Размер 110х50х50х45гр.  Материал – полипропилен, назначение арматуры – крестовина.</t>
  </si>
  <si>
    <t>Крестовина. Размер 110х50х50х90гр. Материал – полипропилен, назначение арматуры – крестовина.</t>
  </si>
  <si>
    <t>Манжет рез 72*50.МАНЖЕТА ПЕРЕХОДНАЯ РЕЗИНА 3-Х ЛЕПЕСТ. ДУ 72Х50</t>
  </si>
  <si>
    <t>Муфта компенсационная. Диаметр трубопровода 110 мм, материал полипропилен. Рабочая температура 95 градусов С</t>
  </si>
  <si>
    <t>Муфта компенсационная. Диаметр трубопровода 50 мм, материал полипропилен. Рабочая температура 95 градусов С</t>
  </si>
  <si>
    <t>Муфта компенсирующаяф15.Материал корпуса сталь, Тип присоединения резьбовое, Среда вода, пар, ГОСТ 8966, Диаметры Ду15</t>
  </si>
  <si>
    <t>Муфта компенсирующаяф20.Материал корпуса сталь, Тип присоединения резьбовое, Среда вода, пар, ГОСТ 8966, Диаметры  Ду20</t>
  </si>
  <si>
    <t>Муфта компенсирующаяф25.Материал корпуса сталь, Тип присоединения резьбовое, Среда вода, пар, ГОСТ 8966, Диаметры Ду25</t>
  </si>
  <si>
    <t>Муфта компенсирующаяф32.Материал корпуса сталь, Тип присоединения резьбовое, Среда вода, пар, ГОСТ 8966, Диаметры Ду32</t>
  </si>
  <si>
    <t>Муфта переходная 15х20.Максимальная температура, С 175, Диаметр условного прохода (мм, дюйм) 15х20, Покрытие без покрытия, Присоединение внутренняя резьба, Рабочая среда вода, пар, газ, Материал чугун</t>
  </si>
  <si>
    <t>Муфта переходная 20х25.Максимальная температура, С 175, Диаметр условного прохода (мм, дюйм) 20х25, Покрытие без покрытия, Присоединение внутренняя резьба, Рабочая среда вода, пар, газ, Материал чугун</t>
  </si>
  <si>
    <t>Муфта переходная 25х32.Максимальная температура, С 175, Диаметр условного прохода (мм, дюйм) 25х32, Покрытие без покрытия, Присоединение внутренняя резьба, Рабочая среда вода, пар, газ, Материал чугун</t>
  </si>
  <si>
    <t>Муфта переходная. Диаметр трубопровода 25 х 20 мм,  материал полипропилен.  Рабочая температура 95 градусов С</t>
  </si>
  <si>
    <t>Муфта переходная. Диаметр трубопровода 32 х 20 мм,  материал полипропилен.  Рабочая температура 95 градусов С</t>
  </si>
  <si>
    <t>Муфта переходная. Диаметр трубопровода 32 х 25 мм,  материал полипропилен.  Рабочая температура 95 градусов С</t>
  </si>
  <si>
    <t>Муфта переходная. Диаметр трубопровода 40 х 20 мм,  материал полипропилен.  Рабочая температура 95 градусов С</t>
  </si>
  <si>
    <t>Муфта. Диаметр трубы 20 мм, материал - латунь</t>
  </si>
  <si>
    <t>Муфта. Диаметр трубы 25 мм, материал - латунь</t>
  </si>
  <si>
    <t>Муфта. Диаметр трубы 40 мм, материал - латунь</t>
  </si>
  <si>
    <t>Муфта.Диаметр трубы 32 мм, материал - латунь</t>
  </si>
  <si>
    <t>отвод металический 40 Марка стали ст20 Материал сталь  (Технические характеристики в соответствии с Приложением №3 к ТЗ)</t>
  </si>
  <si>
    <t>Отвод оцинк ф80.Согласно ГОСТу 17375-01, крепежная арматура создается с диаметром от 26 мм до 426 мм и выдерживает температуру от –30 до +450 градусов при давлении в 16 Мпа. Д-80мм</t>
  </si>
  <si>
    <t>пробки проходные диаметр 15 правые и левые Материал: серый чугунСреда: рабочая  вода пресная, антифриз (Технические характеристики в соответствии с Приложением №3 к ТЗ)</t>
  </si>
  <si>
    <t>пробки проходные диаметр 25 правые и левые Материал: серый чугун Среда: рабочая  вода пресная, антифриз (Технические характеристики в соответствии с Приложением №3 к ТЗ)</t>
  </si>
  <si>
    <t>Пробки ЦО проходные левые ф20.Пробка чугунная проходная левая, МАССА-0,180кг, Диаметр присоединения G" : 1 1/4, Условный проход, Ду: 20</t>
  </si>
  <si>
    <t>Пробки ЦО проходные правые ф15.Пробка чугунная проходная правая, МАССА-0,20кг, Диаметр присоединения G" 1 1/4, Условный проход, Ду 15</t>
  </si>
  <si>
    <t>Пробки ЦО проходные правые ф20.Пробка чугунная проходная правая, МАССА-0,180кг, Диаметр присоединения G" : 1 1/4, Условный проход, Ду: 20</t>
  </si>
  <si>
    <t>ремонтные хомуты ду 150 Хомут состоит из двух полуколец, прокладки и четырех болтов, стягивающих полукольца. Полукольца изготавливаются методом штамповки из листовой стали (Технические характеристики в соответствии с Приложением №3 к ТЗ)</t>
  </si>
  <si>
    <t>ремонтные хомуты ду 40 Хомут состоит из двух полуколец, прокладки и четырех болтов, стягивающих полукольца. Полукольца изготавливаются методом штамповки из листовой стали (Технические характеристики в соответствии с Приложением №3 к ТЗ)</t>
  </si>
  <si>
    <t>Сгон оцинк в сборе ду80.Диаметр условный DN: 80 мм, Присоединение: резьбовое 3/4", Длина L: 110 мм, Длина резьбы l: 10,5 мм, Длина резьбы l1: 45 мм Давление PN: 1,6 МПа, Температура рабочей среды (макс.): 175С, Материал: сталь, Рабочая среда: вода, пар, газ, Комплект поставки: сгон в сборе с муфтой и контргайкой</t>
  </si>
  <si>
    <t>Тапер переходной с чугуна на пвх с манжетой ф110.Размеры : ф110, Обл. применения : для внутренней канализации, Материал : полипропилен, Цвет : серый, t rab, град : 75, t мах, град : 95, Уплотнительное кольцо : EPDM двухлепестковое, с армирующим кольцом</t>
  </si>
  <si>
    <t>Тапер переходной с чугуна на пвх с манжетой ф50.Размеры : ф50, Обл. применения : для внутренней канализации, Материал : полипропилен, Цвет : серый, t rab, град : 75, t мах, град : 95, Уплотнительное кольцо : EPDM двухлепестковое, с армирующим кольцом</t>
  </si>
  <si>
    <t>тройник 15 -  Материал - латунь CW617N  - Температура среды до 120°С  - рабочее давление до 16 бар (Технические характеристики в соответствии с Приложением №3 к ТЗ)</t>
  </si>
  <si>
    <t>тройник 20  -  Материал - латунь CW617N  - Температура среды до 120°С  - рабочее давление до 16 бар (Технические характеристики в соответствии с Приложением №3 к ТЗ)</t>
  </si>
  <si>
    <t>Тройник с внутренней резьбой, -Латунный , никелированный, -Внутренний условный проход Ду -15</t>
  </si>
  <si>
    <t>ТРОЙНИК Ф100 Материал: Латунь хромированная в соответствии с UNI EN 12165 – CW617N, UNI EN ISO 6507, UNI EN ISO 6509; Максимальная рабочая температура: 120 °С; Максимальное рабочее давление: 16 бар.</t>
  </si>
  <si>
    <t>ТРОЙНИК Ф25 М/П/П ХРОМ, предназначен для разветвления потока воды на два направления. Имеет с каждой стороны внутреннюю резьбу диаметром 1" (25 мм). Состав: латунь. Расшифровка маркировки: г - гайка (внутренняя резьба).</t>
  </si>
  <si>
    <t>ТРОЙНИК Ф50 Материал: Латунь хромированная в соответствии с UNI EN 12165 – CW617N, UNI EN ISO 6507, UNI EN ISO 6509; Максимальная рабочая температура: 120 °С; Максимальное рабочее давление: 16 бар.</t>
  </si>
  <si>
    <t>Труба канализационная ПВХ ф110*0,5м</t>
  </si>
  <si>
    <t>Труба канализационная ПВХ ф110*1м</t>
  </si>
  <si>
    <t>Труба канализационная ПВХ ф110*2м</t>
  </si>
  <si>
    <t>Труба канализационная ПВХ ф50*0,5м.</t>
  </si>
  <si>
    <t>Труба канализационная ПВХ ф50*1м.</t>
  </si>
  <si>
    <t>Труба ПВХ L-1м д.50мм .</t>
  </si>
  <si>
    <t>Труба ПВХ L-2м д.100мм .</t>
  </si>
  <si>
    <t>Труба ПВХ L-2м д.50мм .</t>
  </si>
  <si>
    <t xml:space="preserve">Футорка 15*20.Футорка оцинкованная 25х15, Рабочая  среда  -  вода, Условное  давление,  PN  =  1.6  (16)  МПа  (кгс/см2), Максимальная  температура  рабочей  среды  =  + 100ºС, Материал   -  латунь   </t>
  </si>
  <si>
    <t xml:space="preserve">Футорка 15*25.Футорка оцинкованная 15х25, Рабочая  среда  -  вода, Условное  давление,  PN  =  1.6  (16)  МПа  (кгс/см2), Максимальная  температура  рабочей  среды  =  + 100ºС, Материал   -  латунь             </t>
  </si>
  <si>
    <t xml:space="preserve">Футорка 20*25.Футорка оцинкованная 20х25, Рабочая  среда  -  вода, Условное  давление,  PN  =  1.6  (16)  МПа  (кгс/см2), Максимальная  температура  рабочей  среды  =  + 100ºС, Материал   -  латунь         </t>
  </si>
  <si>
    <t>Шаровые краны. Материал – латунь, диаметр – 15, тип присоединения – резьба, назначение арматуры – кран газовый.</t>
  </si>
  <si>
    <t>Шаровые краны. Материал – латунь, диаметр – 20, тип присоединения – резьба, назначение арматуры – кран газовый.</t>
  </si>
  <si>
    <t>Шаровые краны. Материал – латунь, диаметр – 32, тип присоединения – резьба, назначение арматуры – кран газовый.</t>
  </si>
  <si>
    <t>Кран шар вн/вн Ду 15, атм до 16, Optima, корпус латунь, Покрытие корпуса никель, соединение муфтовое G" 1/2, длина, мм 47,8, Рабочая среда вода, пар Температура рабочей среды, °C от -30 до +120</t>
  </si>
  <si>
    <t>Кран шаровой ф 15. корпус - латунь ЛС59-1 ГОСТ 15527. Материал шара - латунь, полнопроходной, соединение - резьба - резьба, ручка - бабочка, температура до 150 гр. С , раб. давление до 16 атм., рабочая среда - вода, пар, технические масла</t>
  </si>
  <si>
    <t>Муфта соединительная пвх 110.Диаметр Dn: 110 мм, Длина L: 122 мм Присоединение: раструбное, Температура (макс.):  55С Материал: ПВХ, кирпичный, Рабочая среда: хозяйсвенно-бытовые стоки, Комплект: с уплотнительными кольцами</t>
  </si>
  <si>
    <t>Муфта соединительная пвх 50.Диаметр Dn: 50 мм, Длина L: 91,4 мм Присоединение: раструбное, Температура (макс.):  55С Материал: ПВХ, Цвет: серый, Рабочая среда: хозяйсвенно-бытовые стоки, Комплект: в комплекте с уплотнительными кольцами</t>
  </si>
  <si>
    <t>Отвод крутоизогнутый черн ду80.Диаметр наружный - 89,0 мм (Ду 80) Толщина стенки - не менее 3,0 мм, Угол изгиба - 90°, Материал - сталь марки 20, Условное давлением - до 16 Мпа Температура - от - 70 до + 450 гр.С, Тип присоединения - сварной</t>
  </si>
  <si>
    <t>Ревизия пвх 100.Диаметр Dn: 100 мм, Длина L: 359 мм, Присоединение: раструбное, Температура (макс.): 55С, Материал: ПВХ, Цвет: кирпичный, Рабочая среда: хозяйсвенно-бытовые стоки, в комплекте с уплотнительным кольцом</t>
  </si>
  <si>
    <t>Отвод крутоизогнутый черн ду50.  90° Ø 2 Ду.50 DIN 2605 (60.3 x 2мм), Материал: (основной) сталь;  Давление:PN 16 БАР; Температура рабочей среды (наибольшая): 175; Среда рабочая: вода, пар, газ</t>
  </si>
  <si>
    <t>Сгон черн в сборе ду80. Присоединение: резьбовое 3", Длина L: 180 мм, Длина резьбы l: 85 мм, Длина резьбы l1: 22 мм Давление PN: 1,6 МПа, Температура (макс.): 175С, Материал: сталь, Комплект: сгон в сборе с муфтой и контргайкой</t>
  </si>
  <si>
    <t>Тройник Диаметр Dn: 110 мм, Длина Z1: 25 мм, Длина Z2: 134 мм, Длина Z3: 134 мм, Угол a: 45, Присоединение: раструбное, Температура (макс.): 55С, Материал: ПВХ, Цвет: кирпичный, Комплект: в комплекте с уплотнительными кольцами</t>
  </si>
  <si>
    <t>Тройник Диаметр Dn: 110 мм, Длина Z1: 60 мм, Длина Z2: 61 мм, Длина Z3: 61 мм, Угол a: 90, Присоединение: раструбное, Температура (макс.): 55С, Материал: ПВХ, Цвет: кирпичный, Комплект: в комплекте с уплотнительными кольцами</t>
  </si>
  <si>
    <t>Тройник Диаметр Dn: 50 мм, Диаметр Dn1: 50 мм, Угол a: 45, Присоединение: раструбное, Температура (макс.):  55С, Материал: ПВХ, Цвет: серый, Комплект поставки: в комплекте с уплотнительными кольцами</t>
  </si>
  <si>
    <t>Тройник Диаметр Dn: 50 мм, Диаметр Dn1: 50 мм, Угол a: 90, Присоединение: раструбное, Температура (макс.): 55С, Материал: ПВХ, Цвет: серый, Комплект поставки: в комплекте с уплотнительными кольцами</t>
  </si>
  <si>
    <t>Наименование</t>
  </si>
  <si>
    <t>Ед. Изм.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</si>
</sst>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wrapText="1"/>
    </xf>
    <xf numFmtId="0" fontId="0" fillId="0" borderId="0" xfId="0" applyNumberFormat="1" applyFill="1" applyAlignment="1">
      <alignment horizontal="right" wrapText="1"/>
    </xf>
  </cellXfs>
  <cellStyles count="20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Обычный 10" xfId="12"/>
    <cellStyle name="Обычный 11" xfId="17"/>
    <cellStyle name="Обычный 2" xfId="18"/>
    <cellStyle name="Обычный 2 2" xfId="13"/>
    <cellStyle name="Обычный 4" xfId="11"/>
    <cellStyle name="Обычный 4 3" xfId="19"/>
    <cellStyle name="Обычный 5" xfId="15"/>
    <cellStyle name="Обычный 6" xfId="16"/>
    <cellStyle name="Обычный 7" xfId="14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1"/>
  <sheetViews>
    <sheetView tabSelected="1" workbookViewId="0">
      <pane ySplit="1" topLeftCell="A345" activePane="bottomLeft" state="frozen"/>
      <selection pane="bottomLeft" activeCell="H367" sqref="H367"/>
    </sheetView>
  </sheetViews>
  <sheetFormatPr defaultRowHeight="15"/>
  <cols>
    <col min="1" max="1" width="66.140625" style="3" customWidth="1"/>
    <col min="2" max="2" width="8.5703125" style="5" customWidth="1"/>
    <col min="3" max="3" width="10.5703125" style="10" customWidth="1"/>
    <col min="4" max="16384" width="9.140625" style="3"/>
  </cols>
  <sheetData>
    <row r="1" spans="1:3" ht="37.5">
      <c r="A1" s="2" t="s">
        <v>377</v>
      </c>
      <c r="B1" s="2" t="s">
        <v>378</v>
      </c>
      <c r="C1" s="2" t="s">
        <v>1</v>
      </c>
    </row>
    <row r="2" spans="1:3" ht="45">
      <c r="A2" s="1" t="s">
        <v>297</v>
      </c>
      <c r="B2" s="4" t="s">
        <v>3</v>
      </c>
      <c r="C2" s="8">
        <v>4721.2</v>
      </c>
    </row>
    <row r="3" spans="1:3" ht="45">
      <c r="A3" s="1" t="s">
        <v>298</v>
      </c>
      <c r="B3" s="4" t="s">
        <v>3</v>
      </c>
      <c r="C3" s="8">
        <v>5634.92</v>
      </c>
    </row>
    <row r="4" spans="1:3" ht="45">
      <c r="A4" s="1" t="s">
        <v>299</v>
      </c>
      <c r="B4" s="4" t="s">
        <v>3</v>
      </c>
      <c r="C4" s="8">
        <v>12820.5</v>
      </c>
    </row>
    <row r="5" spans="1:3">
      <c r="A5" s="1" t="s">
        <v>7</v>
      </c>
      <c r="B5" s="4" t="s">
        <v>3</v>
      </c>
      <c r="C5" s="8">
        <v>11.78</v>
      </c>
    </row>
    <row r="6" spans="1:3">
      <c r="A6" s="1" t="s">
        <v>8</v>
      </c>
      <c r="B6" s="4" t="s">
        <v>3</v>
      </c>
      <c r="C6" s="8">
        <v>15.95</v>
      </c>
    </row>
    <row r="7" spans="1:3">
      <c r="A7" s="1" t="s">
        <v>9</v>
      </c>
      <c r="B7" s="4" t="s">
        <v>3</v>
      </c>
      <c r="C7" s="8">
        <v>14.89</v>
      </c>
    </row>
    <row r="8" spans="1:3">
      <c r="A8" s="1" t="s">
        <v>10</v>
      </c>
      <c r="B8" s="4" t="s">
        <v>3</v>
      </c>
      <c r="C8" s="8">
        <v>20.329999999999998</v>
      </c>
    </row>
    <row r="9" spans="1:3">
      <c r="A9" s="1" t="s">
        <v>11</v>
      </c>
      <c r="B9" s="4" t="s">
        <v>3</v>
      </c>
      <c r="C9" s="8">
        <v>23.64</v>
      </c>
    </row>
    <row r="10" spans="1:3">
      <c r="A10" s="1" t="s">
        <v>12</v>
      </c>
      <c r="B10" s="4" t="s">
        <v>3</v>
      </c>
      <c r="C10" s="8">
        <v>32.299999999999997</v>
      </c>
    </row>
    <row r="11" spans="1:3">
      <c r="A11" s="1" t="s">
        <v>13</v>
      </c>
      <c r="B11" s="4" t="s">
        <v>3</v>
      </c>
      <c r="C11" s="8">
        <v>31.82</v>
      </c>
    </row>
    <row r="12" spans="1:3">
      <c r="A12" s="1" t="s">
        <v>14</v>
      </c>
      <c r="B12" s="4" t="s">
        <v>3</v>
      </c>
      <c r="C12" s="8">
        <v>44.27</v>
      </c>
    </row>
    <row r="13" spans="1:3">
      <c r="A13" s="1" t="s">
        <v>15</v>
      </c>
      <c r="B13" s="4" t="s">
        <v>3</v>
      </c>
      <c r="C13" s="8">
        <v>60.48</v>
      </c>
    </row>
    <row r="14" spans="1:3">
      <c r="A14" s="1" t="s">
        <v>16</v>
      </c>
      <c r="B14" s="4" t="s">
        <v>3</v>
      </c>
      <c r="C14" s="8">
        <v>87.89</v>
      </c>
    </row>
    <row r="15" spans="1:3">
      <c r="A15" s="1" t="s">
        <v>273</v>
      </c>
      <c r="B15" s="4" t="s">
        <v>3</v>
      </c>
      <c r="C15" s="8">
        <v>244.2</v>
      </c>
    </row>
    <row r="16" spans="1:3">
      <c r="A16" s="1" t="s">
        <v>17</v>
      </c>
      <c r="B16" s="4" t="s">
        <v>3</v>
      </c>
      <c r="C16" s="8">
        <v>276.69</v>
      </c>
    </row>
    <row r="17" spans="1:3">
      <c r="A17" s="1" t="s">
        <v>18</v>
      </c>
      <c r="B17" s="4" t="s">
        <v>3</v>
      </c>
      <c r="C17" s="8">
        <v>373.5</v>
      </c>
    </row>
    <row r="18" spans="1:3">
      <c r="A18" s="1" t="s">
        <v>19</v>
      </c>
      <c r="B18" s="4" t="s">
        <v>3</v>
      </c>
      <c r="C18" s="8">
        <v>552.78</v>
      </c>
    </row>
    <row r="19" spans="1:3">
      <c r="A19" s="1" t="s">
        <v>20</v>
      </c>
      <c r="B19" s="4" t="s">
        <v>3</v>
      </c>
      <c r="C19" s="8">
        <v>993.1</v>
      </c>
    </row>
    <row r="20" spans="1:3">
      <c r="A20" s="1" t="s">
        <v>21</v>
      </c>
      <c r="B20" s="4" t="s">
        <v>3</v>
      </c>
      <c r="C20" s="8">
        <v>262.02999999999997</v>
      </c>
    </row>
    <row r="21" spans="1:3">
      <c r="A21" s="1" t="s">
        <v>22</v>
      </c>
      <c r="B21" s="4" t="s">
        <v>3</v>
      </c>
      <c r="C21" s="8">
        <v>343.03</v>
      </c>
    </row>
    <row r="22" spans="1:3">
      <c r="A22" s="1" t="s">
        <v>23</v>
      </c>
      <c r="B22" s="4" t="s">
        <v>3</v>
      </c>
      <c r="C22" s="8">
        <v>527.58000000000004</v>
      </c>
    </row>
    <row r="23" spans="1:3">
      <c r="A23" s="1" t="s">
        <v>24</v>
      </c>
      <c r="B23" s="4" t="s">
        <v>3</v>
      </c>
      <c r="C23" s="8">
        <v>899.32</v>
      </c>
    </row>
    <row r="24" spans="1:3">
      <c r="A24" s="1" t="s">
        <v>25</v>
      </c>
      <c r="B24" s="4" t="s">
        <v>6</v>
      </c>
      <c r="C24" s="8">
        <v>168.91</v>
      </c>
    </row>
    <row r="25" spans="1:3">
      <c r="A25" s="1" t="s">
        <v>26</v>
      </c>
      <c r="B25" s="4" t="s">
        <v>6</v>
      </c>
      <c r="C25" s="8">
        <v>284.89999999999998</v>
      </c>
    </row>
    <row r="26" spans="1:3">
      <c r="A26" s="1" t="s">
        <v>27</v>
      </c>
      <c r="B26" s="4" t="s">
        <v>6</v>
      </c>
      <c r="C26" s="8">
        <v>191.29</v>
      </c>
    </row>
    <row r="27" spans="1:3">
      <c r="A27" s="1" t="s">
        <v>272</v>
      </c>
      <c r="B27" s="4" t="s">
        <v>0</v>
      </c>
      <c r="C27" s="8">
        <v>9.07</v>
      </c>
    </row>
    <row r="28" spans="1:3">
      <c r="A28" s="1" t="s">
        <v>271</v>
      </c>
      <c r="B28" s="4" t="s">
        <v>0</v>
      </c>
      <c r="C28" s="8">
        <v>11.47</v>
      </c>
    </row>
    <row r="29" spans="1:3" ht="30">
      <c r="A29" s="1" t="s">
        <v>300</v>
      </c>
      <c r="B29" s="4" t="s">
        <v>4</v>
      </c>
      <c r="C29" s="8">
        <v>50.88</v>
      </c>
    </row>
    <row r="30" spans="1:3">
      <c r="A30" s="1" t="s">
        <v>301</v>
      </c>
      <c r="B30" s="4" t="s">
        <v>4</v>
      </c>
      <c r="C30" s="8">
        <v>15.06</v>
      </c>
    </row>
    <row r="31" spans="1:3">
      <c r="A31" s="1" t="s">
        <v>302</v>
      </c>
      <c r="B31" s="4" t="s">
        <v>4</v>
      </c>
      <c r="C31" s="8">
        <v>18.11</v>
      </c>
    </row>
    <row r="32" spans="1:3">
      <c r="A32" s="1" t="s">
        <v>28</v>
      </c>
      <c r="B32" s="4" t="s">
        <v>3</v>
      </c>
      <c r="C32" s="8">
        <v>43.48</v>
      </c>
    </row>
    <row r="33" spans="1:3">
      <c r="A33" s="1" t="s">
        <v>29</v>
      </c>
      <c r="B33" s="4" t="s">
        <v>3</v>
      </c>
      <c r="C33" s="8">
        <v>41.35</v>
      </c>
    </row>
    <row r="34" spans="1:3">
      <c r="A34" s="1" t="s">
        <v>30</v>
      </c>
      <c r="B34" s="4" t="s">
        <v>3</v>
      </c>
      <c r="C34" s="8">
        <v>66.790000000000006</v>
      </c>
    </row>
    <row r="35" spans="1:3">
      <c r="A35" s="1" t="s">
        <v>256</v>
      </c>
      <c r="B35" s="4" t="s">
        <v>3</v>
      </c>
      <c r="C35" s="8">
        <v>127.65</v>
      </c>
    </row>
    <row r="36" spans="1:3">
      <c r="A36" s="1" t="s">
        <v>31</v>
      </c>
      <c r="B36" s="4" t="s">
        <v>3</v>
      </c>
      <c r="C36" s="8">
        <v>43.48</v>
      </c>
    </row>
    <row r="37" spans="1:3">
      <c r="A37" s="1" t="s">
        <v>32</v>
      </c>
      <c r="B37" s="4" t="s">
        <v>3</v>
      </c>
      <c r="C37" s="8">
        <v>66.790000000000006</v>
      </c>
    </row>
    <row r="38" spans="1:3">
      <c r="A38" s="1" t="s">
        <v>33</v>
      </c>
      <c r="B38" s="4" t="s">
        <v>3</v>
      </c>
      <c r="C38" s="8">
        <v>41.35</v>
      </c>
    </row>
    <row r="39" spans="1:3">
      <c r="A39" s="1" t="s">
        <v>34</v>
      </c>
      <c r="B39" s="4" t="s">
        <v>3</v>
      </c>
      <c r="C39" s="8">
        <v>63.62</v>
      </c>
    </row>
    <row r="40" spans="1:3">
      <c r="A40" s="1" t="s">
        <v>35</v>
      </c>
      <c r="B40" s="4" t="s">
        <v>3</v>
      </c>
      <c r="C40" s="8">
        <v>51.5</v>
      </c>
    </row>
    <row r="41" spans="1:3">
      <c r="A41" s="1" t="s">
        <v>36</v>
      </c>
      <c r="B41" s="4" t="s">
        <v>3</v>
      </c>
      <c r="C41" s="8">
        <v>17.739999999999998</v>
      </c>
    </row>
    <row r="42" spans="1:3">
      <c r="A42" s="1" t="s">
        <v>232</v>
      </c>
      <c r="B42" s="4" t="s">
        <v>3</v>
      </c>
      <c r="C42" s="8">
        <v>8199.2000000000007</v>
      </c>
    </row>
    <row r="43" spans="1:3">
      <c r="A43" s="1" t="s">
        <v>276</v>
      </c>
      <c r="B43" s="4" t="s">
        <v>3</v>
      </c>
      <c r="C43" s="8">
        <v>8199.2000000000007</v>
      </c>
    </row>
    <row r="44" spans="1:3">
      <c r="A44" s="1" t="s">
        <v>230</v>
      </c>
      <c r="B44" s="4" t="s">
        <v>3</v>
      </c>
      <c r="C44" s="8">
        <v>4680.5</v>
      </c>
    </row>
    <row r="45" spans="1:3">
      <c r="A45" s="1" t="s">
        <v>231</v>
      </c>
      <c r="B45" s="4" t="s">
        <v>3</v>
      </c>
      <c r="C45" s="8">
        <v>5920</v>
      </c>
    </row>
    <row r="46" spans="1:3">
      <c r="A46" s="1" t="s">
        <v>277</v>
      </c>
      <c r="B46" s="4" t="s">
        <v>3</v>
      </c>
      <c r="C46" s="8">
        <v>6308.5</v>
      </c>
    </row>
    <row r="47" spans="1:3">
      <c r="A47" s="1" t="s">
        <v>278</v>
      </c>
      <c r="B47" s="4" t="s">
        <v>3</v>
      </c>
      <c r="C47" s="8">
        <v>9971.5</v>
      </c>
    </row>
    <row r="48" spans="1:3">
      <c r="A48" s="1" t="s">
        <v>279</v>
      </c>
      <c r="B48" s="4" t="s">
        <v>3</v>
      </c>
      <c r="C48" s="8">
        <v>18315</v>
      </c>
    </row>
    <row r="49" spans="1:3">
      <c r="A49" s="1" t="s">
        <v>235</v>
      </c>
      <c r="B49" s="4" t="s">
        <v>3</v>
      </c>
      <c r="C49" s="8">
        <v>12210</v>
      </c>
    </row>
    <row r="50" spans="1:3">
      <c r="A50" s="1" t="s">
        <v>280</v>
      </c>
      <c r="B50" s="4" t="s">
        <v>3</v>
      </c>
      <c r="C50" s="8">
        <v>12210</v>
      </c>
    </row>
    <row r="51" spans="1:3">
      <c r="A51" s="1" t="s">
        <v>281</v>
      </c>
      <c r="B51" s="4" t="s">
        <v>3</v>
      </c>
      <c r="C51" s="8">
        <v>4680.5</v>
      </c>
    </row>
    <row r="52" spans="1:3">
      <c r="A52" s="1" t="s">
        <v>233</v>
      </c>
      <c r="B52" s="4" t="s">
        <v>3</v>
      </c>
      <c r="C52" s="8">
        <v>4680.5</v>
      </c>
    </row>
    <row r="53" spans="1:3">
      <c r="A53" s="1" t="s">
        <v>234</v>
      </c>
      <c r="B53" s="4" t="s">
        <v>3</v>
      </c>
      <c r="C53" s="8">
        <v>6919</v>
      </c>
    </row>
    <row r="54" spans="1:3">
      <c r="A54" s="6" t="s">
        <v>282</v>
      </c>
      <c r="B54" s="7" t="s">
        <v>3</v>
      </c>
      <c r="C54" s="9">
        <v>6919</v>
      </c>
    </row>
    <row r="55" spans="1:3">
      <c r="A55" s="6" t="s">
        <v>283</v>
      </c>
      <c r="B55" s="7" t="s">
        <v>3</v>
      </c>
      <c r="C55" s="9">
        <v>10582</v>
      </c>
    </row>
    <row r="56" spans="1:3">
      <c r="A56" s="6" t="s">
        <v>284</v>
      </c>
      <c r="B56" s="7" t="s">
        <v>3</v>
      </c>
      <c r="C56" s="9">
        <v>4273.5</v>
      </c>
    </row>
    <row r="57" spans="1:3">
      <c r="A57" s="6" t="s">
        <v>285</v>
      </c>
      <c r="B57" s="7" t="s">
        <v>3</v>
      </c>
      <c r="C57" s="9">
        <v>9910.4500000000007</v>
      </c>
    </row>
    <row r="58" spans="1:3">
      <c r="A58" s="6" t="s">
        <v>37</v>
      </c>
      <c r="B58" s="7" t="s">
        <v>3</v>
      </c>
      <c r="C58" s="9">
        <v>11866.84</v>
      </c>
    </row>
    <row r="59" spans="1:3">
      <c r="A59" s="6" t="s">
        <v>38</v>
      </c>
      <c r="B59" s="7" t="s">
        <v>3</v>
      </c>
      <c r="C59" s="9">
        <v>28092.14</v>
      </c>
    </row>
    <row r="60" spans="1:3">
      <c r="A60" s="6" t="s">
        <v>39</v>
      </c>
      <c r="B60" s="7" t="s">
        <v>3</v>
      </c>
      <c r="C60" s="9">
        <v>11.97</v>
      </c>
    </row>
    <row r="61" spans="1:3">
      <c r="A61" s="6" t="s">
        <v>40</v>
      </c>
      <c r="B61" s="7" t="s">
        <v>3</v>
      </c>
      <c r="C61" s="9">
        <v>13.89</v>
      </c>
    </row>
    <row r="62" spans="1:3">
      <c r="A62" s="6" t="s">
        <v>41</v>
      </c>
      <c r="B62" s="7" t="s">
        <v>3</v>
      </c>
      <c r="C62" s="9">
        <v>14.41</v>
      </c>
    </row>
    <row r="63" spans="1:3">
      <c r="A63" s="6" t="s">
        <v>42</v>
      </c>
      <c r="B63" s="7" t="s">
        <v>3</v>
      </c>
      <c r="C63" s="9">
        <v>17.079999999999998</v>
      </c>
    </row>
    <row r="64" spans="1:3">
      <c r="A64" s="6" t="s">
        <v>43</v>
      </c>
      <c r="B64" s="7" t="s">
        <v>3</v>
      </c>
      <c r="C64" s="9">
        <v>30.16</v>
      </c>
    </row>
    <row r="65" spans="1:3">
      <c r="A65" s="6" t="s">
        <v>44</v>
      </c>
      <c r="B65" s="7" t="s">
        <v>3</v>
      </c>
      <c r="C65" s="9">
        <v>27.44</v>
      </c>
    </row>
    <row r="66" spans="1:3">
      <c r="A66" s="6" t="s">
        <v>45</v>
      </c>
      <c r="B66" s="7" t="s">
        <v>3</v>
      </c>
      <c r="C66" s="9">
        <v>29.58</v>
      </c>
    </row>
    <row r="67" spans="1:3">
      <c r="A67" s="6" t="s">
        <v>46</v>
      </c>
      <c r="B67" s="7" t="s">
        <v>3</v>
      </c>
      <c r="C67" s="9">
        <v>43.14</v>
      </c>
    </row>
    <row r="68" spans="1:3">
      <c r="A68" s="6" t="s">
        <v>47</v>
      </c>
      <c r="B68" s="7" t="s">
        <v>3</v>
      </c>
      <c r="C68" s="9">
        <v>39.18</v>
      </c>
    </row>
    <row r="69" spans="1:3">
      <c r="A69" s="6" t="s">
        <v>48</v>
      </c>
      <c r="B69" s="7" t="s">
        <v>3</v>
      </c>
      <c r="C69" s="9">
        <v>84.97</v>
      </c>
    </row>
    <row r="70" spans="1:3">
      <c r="A70" s="6" t="s">
        <v>241</v>
      </c>
      <c r="B70" s="7" t="s">
        <v>3</v>
      </c>
      <c r="C70" s="9">
        <v>273.8</v>
      </c>
    </row>
    <row r="71" spans="1:3">
      <c r="A71" s="6" t="s">
        <v>242</v>
      </c>
      <c r="B71" s="7" t="s">
        <v>3</v>
      </c>
      <c r="C71" s="9">
        <v>290.45</v>
      </c>
    </row>
    <row r="72" spans="1:3">
      <c r="A72" s="6" t="s">
        <v>243</v>
      </c>
      <c r="B72" s="7" t="s">
        <v>3</v>
      </c>
      <c r="C72" s="9">
        <v>425.5</v>
      </c>
    </row>
    <row r="73" spans="1:3">
      <c r="A73" s="6" t="s">
        <v>244</v>
      </c>
      <c r="B73" s="7" t="s">
        <v>3</v>
      </c>
      <c r="C73" s="9">
        <v>888</v>
      </c>
    </row>
    <row r="74" spans="1:3" ht="60">
      <c r="A74" s="6" t="s">
        <v>365</v>
      </c>
      <c r="B74" s="7" t="s">
        <v>3</v>
      </c>
      <c r="C74" s="9">
        <v>663.41</v>
      </c>
    </row>
    <row r="75" spans="1:3">
      <c r="A75" s="6" t="s">
        <v>49</v>
      </c>
      <c r="B75" s="7" t="s">
        <v>3</v>
      </c>
      <c r="C75" s="9">
        <v>394.42</v>
      </c>
    </row>
    <row r="76" spans="1:3">
      <c r="A76" s="6" t="s">
        <v>245</v>
      </c>
      <c r="B76" s="7" t="s">
        <v>3</v>
      </c>
      <c r="C76" s="9">
        <v>222</v>
      </c>
    </row>
    <row r="77" spans="1:3">
      <c r="A77" s="6" t="s">
        <v>246</v>
      </c>
      <c r="B77" s="7" t="s">
        <v>3</v>
      </c>
      <c r="C77" s="9">
        <v>296</v>
      </c>
    </row>
    <row r="78" spans="1:3">
      <c r="A78" s="6" t="s">
        <v>247</v>
      </c>
      <c r="B78" s="7" t="s">
        <v>3</v>
      </c>
      <c r="C78" s="9">
        <v>553.15</v>
      </c>
    </row>
    <row r="79" spans="1:3">
      <c r="A79" s="6" t="s">
        <v>286</v>
      </c>
      <c r="B79" s="7" t="s">
        <v>3</v>
      </c>
      <c r="C79" s="9">
        <v>553.15</v>
      </c>
    </row>
    <row r="80" spans="1:3">
      <c r="A80" s="6" t="s">
        <v>248</v>
      </c>
      <c r="B80" s="7" t="s">
        <v>3</v>
      </c>
      <c r="C80" s="9">
        <v>980.5</v>
      </c>
    </row>
    <row r="81" spans="1:3">
      <c r="A81" s="6" t="s">
        <v>287</v>
      </c>
      <c r="B81" s="7" t="s">
        <v>3</v>
      </c>
      <c r="C81" s="9">
        <v>980.5</v>
      </c>
    </row>
    <row r="82" spans="1:3">
      <c r="A82" s="6" t="s">
        <v>249</v>
      </c>
      <c r="B82" s="7" t="s">
        <v>3</v>
      </c>
      <c r="C82" s="9">
        <v>1406</v>
      </c>
    </row>
    <row r="83" spans="1:3">
      <c r="A83" s="6" t="s">
        <v>288</v>
      </c>
      <c r="B83" s="7" t="s">
        <v>3</v>
      </c>
      <c r="C83" s="9">
        <v>1406</v>
      </c>
    </row>
    <row r="84" spans="1:3">
      <c r="A84" s="6" t="s">
        <v>250</v>
      </c>
      <c r="B84" s="7" t="s">
        <v>3</v>
      </c>
      <c r="C84" s="9">
        <v>2220</v>
      </c>
    </row>
    <row r="85" spans="1:3">
      <c r="A85" s="6" t="s">
        <v>289</v>
      </c>
      <c r="B85" s="7" t="s">
        <v>3</v>
      </c>
      <c r="C85" s="9">
        <v>2220</v>
      </c>
    </row>
    <row r="86" spans="1:3" ht="60">
      <c r="A86" s="6" t="s">
        <v>303</v>
      </c>
      <c r="B86" s="7" t="s">
        <v>3</v>
      </c>
      <c r="C86" s="9">
        <v>12861.2</v>
      </c>
    </row>
    <row r="87" spans="1:3" ht="60">
      <c r="A87" s="6" t="s">
        <v>304</v>
      </c>
      <c r="B87" s="7" t="s">
        <v>3</v>
      </c>
      <c r="C87" s="9">
        <v>691.9</v>
      </c>
    </row>
    <row r="88" spans="1:3" ht="60">
      <c r="A88" s="6" t="s">
        <v>305</v>
      </c>
      <c r="B88" s="7" t="s">
        <v>3</v>
      </c>
      <c r="C88" s="9">
        <v>997.15</v>
      </c>
    </row>
    <row r="89" spans="1:3" ht="60">
      <c r="A89" s="6" t="s">
        <v>306</v>
      </c>
      <c r="B89" s="7" t="s">
        <v>3</v>
      </c>
      <c r="C89" s="9">
        <v>1363.45</v>
      </c>
    </row>
    <row r="90" spans="1:3" ht="60">
      <c r="A90" s="6" t="s">
        <v>307</v>
      </c>
      <c r="B90" s="7" t="s">
        <v>3</v>
      </c>
      <c r="C90" s="9">
        <v>2024.83</v>
      </c>
    </row>
    <row r="91" spans="1:3" ht="60">
      <c r="A91" s="6" t="s">
        <v>308</v>
      </c>
      <c r="B91" s="7" t="s">
        <v>3</v>
      </c>
      <c r="C91" s="9">
        <v>2798.13</v>
      </c>
    </row>
    <row r="92" spans="1:3" ht="60">
      <c r="A92" s="6" t="s">
        <v>309</v>
      </c>
      <c r="B92" s="7" t="s">
        <v>3</v>
      </c>
      <c r="C92" s="9">
        <v>24420</v>
      </c>
    </row>
    <row r="93" spans="1:3" ht="30">
      <c r="A93" s="6" t="s">
        <v>50</v>
      </c>
      <c r="B93" s="7" t="s">
        <v>3</v>
      </c>
      <c r="C93" s="9">
        <v>15589.34</v>
      </c>
    </row>
    <row r="94" spans="1:3" ht="30">
      <c r="A94" s="6" t="s">
        <v>51</v>
      </c>
      <c r="B94" s="7" t="s">
        <v>3</v>
      </c>
      <c r="C94" s="9">
        <v>4845.32</v>
      </c>
    </row>
    <row r="95" spans="1:3" ht="30">
      <c r="A95" s="6" t="s">
        <v>52</v>
      </c>
      <c r="B95" s="7" t="s">
        <v>3</v>
      </c>
      <c r="C95" s="9">
        <v>6402.65</v>
      </c>
    </row>
    <row r="96" spans="1:3" ht="75">
      <c r="A96" s="6" t="s">
        <v>310</v>
      </c>
      <c r="B96" s="7" t="s">
        <v>3</v>
      </c>
      <c r="C96" s="9">
        <v>1221</v>
      </c>
    </row>
    <row r="97" spans="1:3" ht="60">
      <c r="A97" s="6" t="s">
        <v>366</v>
      </c>
      <c r="B97" s="7" t="s">
        <v>3</v>
      </c>
      <c r="C97" s="9">
        <v>610.5</v>
      </c>
    </row>
    <row r="98" spans="1:3">
      <c r="A98" s="6" t="s">
        <v>53</v>
      </c>
      <c r="B98" s="7" t="s">
        <v>3</v>
      </c>
      <c r="C98" s="9">
        <v>195.3</v>
      </c>
    </row>
    <row r="99" spans="1:3">
      <c r="A99" s="6" t="s">
        <v>54</v>
      </c>
      <c r="B99" s="7" t="s">
        <v>3</v>
      </c>
      <c r="C99" s="9">
        <v>319</v>
      </c>
    </row>
    <row r="100" spans="1:3">
      <c r="A100" s="6" t="s">
        <v>55</v>
      </c>
      <c r="B100" s="7" t="s">
        <v>3</v>
      </c>
      <c r="C100" s="9">
        <v>590.13</v>
      </c>
    </row>
    <row r="101" spans="1:3">
      <c r="A101" s="6" t="s">
        <v>56</v>
      </c>
      <c r="B101" s="7" t="s">
        <v>3</v>
      </c>
      <c r="C101" s="9">
        <v>1044.1600000000001</v>
      </c>
    </row>
    <row r="102" spans="1:3">
      <c r="A102" s="6" t="s">
        <v>57</v>
      </c>
      <c r="B102" s="7" t="s">
        <v>3</v>
      </c>
      <c r="C102" s="9">
        <v>1554.3</v>
      </c>
    </row>
    <row r="103" spans="1:3">
      <c r="A103" s="6" t="s">
        <v>58</v>
      </c>
      <c r="B103" s="7" t="s">
        <v>3</v>
      </c>
      <c r="C103" s="9">
        <v>2148</v>
      </c>
    </row>
    <row r="104" spans="1:3">
      <c r="A104" s="6" t="s">
        <v>251</v>
      </c>
      <c r="B104" s="7" t="s">
        <v>3</v>
      </c>
      <c r="C104" s="9">
        <v>222</v>
      </c>
    </row>
    <row r="105" spans="1:3">
      <c r="A105" s="6" t="s">
        <v>252</v>
      </c>
      <c r="B105" s="7" t="s">
        <v>3</v>
      </c>
      <c r="C105" s="9">
        <v>943.5</v>
      </c>
    </row>
    <row r="106" spans="1:3">
      <c r="A106" s="6" t="s">
        <v>253</v>
      </c>
      <c r="B106" s="7" t="s">
        <v>3</v>
      </c>
      <c r="C106" s="9">
        <v>555</v>
      </c>
    </row>
    <row r="107" spans="1:3">
      <c r="A107" s="6" t="s">
        <v>254</v>
      </c>
      <c r="B107" s="7" t="s">
        <v>3</v>
      </c>
      <c r="C107" s="9">
        <v>3650.05</v>
      </c>
    </row>
    <row r="108" spans="1:3">
      <c r="A108" s="6" t="s">
        <v>255</v>
      </c>
      <c r="B108" s="7" t="s">
        <v>3</v>
      </c>
      <c r="C108" s="9">
        <v>3650.05</v>
      </c>
    </row>
    <row r="109" spans="1:3" ht="30">
      <c r="A109" s="6" t="s">
        <v>311</v>
      </c>
      <c r="B109" s="7" t="s">
        <v>3</v>
      </c>
      <c r="C109" s="9">
        <v>604.4</v>
      </c>
    </row>
    <row r="110" spans="1:3" ht="30">
      <c r="A110" s="6" t="s">
        <v>312</v>
      </c>
      <c r="B110" s="7" t="s">
        <v>3</v>
      </c>
      <c r="C110" s="9">
        <v>630.85</v>
      </c>
    </row>
    <row r="111" spans="1:3" ht="30">
      <c r="A111" s="6" t="s">
        <v>313</v>
      </c>
      <c r="B111" s="7" t="s">
        <v>3</v>
      </c>
      <c r="C111" s="9">
        <v>569.79999999999995</v>
      </c>
    </row>
    <row r="112" spans="1:3" ht="30">
      <c r="A112" s="6" t="s">
        <v>314</v>
      </c>
      <c r="B112" s="7" t="s">
        <v>3</v>
      </c>
      <c r="C112" s="9">
        <v>569.79999999999995</v>
      </c>
    </row>
    <row r="113" spans="1:3">
      <c r="A113" s="6" t="s">
        <v>59</v>
      </c>
      <c r="B113" s="7" t="s">
        <v>3</v>
      </c>
      <c r="C113" s="9">
        <v>37.35</v>
      </c>
    </row>
    <row r="114" spans="1:3">
      <c r="A114" s="6" t="s">
        <v>60</v>
      </c>
      <c r="B114" s="7" t="s">
        <v>3</v>
      </c>
      <c r="C114" s="9">
        <v>23.31</v>
      </c>
    </row>
    <row r="115" spans="1:3" ht="30">
      <c r="A115" s="6" t="s">
        <v>315</v>
      </c>
      <c r="B115" s="7" t="s">
        <v>3</v>
      </c>
      <c r="C115" s="9">
        <v>83.44</v>
      </c>
    </row>
    <row r="116" spans="1:3">
      <c r="A116" s="6" t="s">
        <v>236</v>
      </c>
      <c r="B116" s="7" t="s">
        <v>3</v>
      </c>
      <c r="C116" s="9">
        <v>186.85</v>
      </c>
    </row>
    <row r="117" spans="1:3" ht="30">
      <c r="A117" s="6" t="s">
        <v>290</v>
      </c>
      <c r="B117" s="7" t="s">
        <v>3</v>
      </c>
      <c r="C117" s="9">
        <v>895.4</v>
      </c>
    </row>
    <row r="118" spans="1:3">
      <c r="A118" s="6" t="s">
        <v>61</v>
      </c>
      <c r="B118" s="7" t="s">
        <v>3</v>
      </c>
      <c r="C118" s="9">
        <v>608.47</v>
      </c>
    </row>
    <row r="119" spans="1:3" ht="30">
      <c r="A119" s="6" t="s">
        <v>296</v>
      </c>
      <c r="B119" s="7" t="s">
        <v>3</v>
      </c>
      <c r="C119" s="9">
        <v>447.7</v>
      </c>
    </row>
    <row r="120" spans="1:3">
      <c r="A120" s="6" t="s">
        <v>62</v>
      </c>
      <c r="B120" s="7" t="s">
        <v>3</v>
      </c>
      <c r="C120" s="9">
        <v>32.56</v>
      </c>
    </row>
    <row r="121" spans="1:3">
      <c r="A121" s="6" t="s">
        <v>63</v>
      </c>
      <c r="B121" s="7" t="s">
        <v>3</v>
      </c>
      <c r="C121" s="9">
        <v>61.05</v>
      </c>
    </row>
    <row r="122" spans="1:3">
      <c r="A122" s="6" t="s">
        <v>64</v>
      </c>
      <c r="B122" s="7" t="s">
        <v>3</v>
      </c>
      <c r="C122" s="9">
        <v>91.58</v>
      </c>
    </row>
    <row r="123" spans="1:3">
      <c r="A123" s="6" t="s">
        <v>65</v>
      </c>
      <c r="B123" s="7" t="s">
        <v>3</v>
      </c>
      <c r="C123" s="9">
        <v>118.03</v>
      </c>
    </row>
    <row r="124" spans="1:3">
      <c r="A124" s="6" t="s">
        <v>66</v>
      </c>
      <c r="B124" s="7" t="s">
        <v>3</v>
      </c>
      <c r="C124" s="9">
        <v>162.80000000000001</v>
      </c>
    </row>
    <row r="125" spans="1:3" ht="30">
      <c r="A125" s="6" t="s">
        <v>316</v>
      </c>
      <c r="B125" s="7" t="s">
        <v>3</v>
      </c>
      <c r="C125" s="9">
        <v>345.95</v>
      </c>
    </row>
    <row r="126" spans="1:3" ht="30">
      <c r="A126" s="6" t="s">
        <v>317</v>
      </c>
      <c r="B126" s="7" t="s">
        <v>3</v>
      </c>
      <c r="C126" s="9">
        <v>203.5</v>
      </c>
    </row>
    <row r="127" spans="1:3" ht="45">
      <c r="A127" s="6" t="s">
        <v>318</v>
      </c>
      <c r="B127" s="7" t="s">
        <v>3</v>
      </c>
      <c r="C127" s="9">
        <v>142.44999999999999</v>
      </c>
    </row>
    <row r="128" spans="1:3" ht="45">
      <c r="A128" s="6" t="s">
        <v>319</v>
      </c>
      <c r="B128" s="7" t="s">
        <v>3</v>
      </c>
      <c r="C128" s="9">
        <v>183.15</v>
      </c>
    </row>
    <row r="129" spans="1:3" ht="45">
      <c r="A129" s="6" t="s">
        <v>320</v>
      </c>
      <c r="B129" s="7" t="s">
        <v>3</v>
      </c>
      <c r="C129" s="9">
        <v>162.80000000000001</v>
      </c>
    </row>
    <row r="130" spans="1:3" ht="45">
      <c r="A130" s="6" t="s">
        <v>321</v>
      </c>
      <c r="B130" s="7" t="s">
        <v>3</v>
      </c>
      <c r="C130" s="9">
        <v>177.05</v>
      </c>
    </row>
    <row r="131" spans="1:3">
      <c r="A131" s="6" t="s">
        <v>67</v>
      </c>
      <c r="B131" s="7" t="s">
        <v>3</v>
      </c>
      <c r="C131" s="9">
        <v>33.799999999999997</v>
      </c>
    </row>
    <row r="132" spans="1:3">
      <c r="A132" s="6" t="s">
        <v>68</v>
      </c>
      <c r="B132" s="7" t="s">
        <v>3</v>
      </c>
      <c r="C132" s="9">
        <v>26.99</v>
      </c>
    </row>
    <row r="133" spans="1:3">
      <c r="A133" s="6" t="s">
        <v>69</v>
      </c>
      <c r="B133" s="7" t="s">
        <v>3</v>
      </c>
      <c r="C133" s="9">
        <v>43.6</v>
      </c>
    </row>
    <row r="134" spans="1:3">
      <c r="A134" s="6" t="s">
        <v>70</v>
      </c>
      <c r="B134" s="7" t="s">
        <v>3</v>
      </c>
      <c r="C134" s="9">
        <v>74.739999999999995</v>
      </c>
    </row>
    <row r="135" spans="1:3">
      <c r="A135" s="6" t="s">
        <v>71</v>
      </c>
      <c r="B135" s="7" t="s">
        <v>3</v>
      </c>
      <c r="C135" s="9">
        <v>85.73</v>
      </c>
    </row>
    <row r="136" spans="1:3">
      <c r="A136" s="6" t="s">
        <v>72</v>
      </c>
      <c r="B136" s="7" t="s">
        <v>3</v>
      </c>
      <c r="C136" s="9">
        <v>149.5</v>
      </c>
    </row>
    <row r="137" spans="1:3">
      <c r="A137" s="6" t="s">
        <v>73</v>
      </c>
      <c r="B137" s="7" t="s">
        <v>3</v>
      </c>
      <c r="C137" s="9">
        <v>51.23</v>
      </c>
    </row>
    <row r="138" spans="1:3">
      <c r="A138" s="6" t="s">
        <v>74</v>
      </c>
      <c r="B138" s="7" t="s">
        <v>3</v>
      </c>
      <c r="C138" s="9">
        <v>62.7</v>
      </c>
    </row>
    <row r="139" spans="1:3">
      <c r="A139" s="6" t="s">
        <v>75</v>
      </c>
      <c r="B139" s="7" t="s">
        <v>3</v>
      </c>
      <c r="C139" s="9">
        <v>76.680000000000007</v>
      </c>
    </row>
    <row r="140" spans="1:3">
      <c r="A140" s="6" t="s">
        <v>76</v>
      </c>
      <c r="B140" s="7" t="s">
        <v>3</v>
      </c>
      <c r="C140" s="9">
        <v>65.86</v>
      </c>
    </row>
    <row r="141" spans="1:3">
      <c r="A141" s="6" t="s">
        <v>77</v>
      </c>
      <c r="B141" s="7" t="s">
        <v>3</v>
      </c>
      <c r="C141" s="9">
        <v>98.53</v>
      </c>
    </row>
    <row r="142" spans="1:3">
      <c r="A142" s="6" t="s">
        <v>78</v>
      </c>
      <c r="B142" s="7" t="s">
        <v>3</v>
      </c>
      <c r="C142" s="9">
        <v>107.17</v>
      </c>
    </row>
    <row r="143" spans="1:3" ht="60">
      <c r="A143" s="6" t="s">
        <v>322</v>
      </c>
      <c r="B143" s="7" t="s">
        <v>3</v>
      </c>
      <c r="C143" s="9">
        <v>99.72</v>
      </c>
    </row>
    <row r="144" spans="1:3" ht="60">
      <c r="A144" s="6" t="s">
        <v>323</v>
      </c>
      <c r="B144" s="7" t="s">
        <v>3</v>
      </c>
      <c r="C144" s="9">
        <v>107.86</v>
      </c>
    </row>
    <row r="145" spans="1:3" ht="60">
      <c r="A145" s="6" t="s">
        <v>324</v>
      </c>
      <c r="B145" s="7" t="s">
        <v>3</v>
      </c>
      <c r="C145" s="9">
        <v>142.44999999999999</v>
      </c>
    </row>
    <row r="146" spans="1:3" ht="30">
      <c r="A146" s="6" t="s">
        <v>325</v>
      </c>
      <c r="B146" s="7" t="s">
        <v>3</v>
      </c>
      <c r="C146" s="9">
        <v>61.05</v>
      </c>
    </row>
    <row r="147" spans="1:3" ht="30">
      <c r="A147" s="6" t="s">
        <v>326</v>
      </c>
      <c r="B147" s="7" t="s">
        <v>3</v>
      </c>
      <c r="C147" s="9">
        <v>71.23</v>
      </c>
    </row>
    <row r="148" spans="1:3" ht="30">
      <c r="A148" s="6" t="s">
        <v>327</v>
      </c>
      <c r="B148" s="7" t="s">
        <v>3</v>
      </c>
      <c r="C148" s="9">
        <v>81.400000000000006</v>
      </c>
    </row>
    <row r="149" spans="1:3" ht="30">
      <c r="A149" s="6" t="s">
        <v>328</v>
      </c>
      <c r="B149" s="7" t="s">
        <v>3</v>
      </c>
      <c r="C149" s="9">
        <v>107.86</v>
      </c>
    </row>
    <row r="150" spans="1:3">
      <c r="A150" s="6" t="s">
        <v>79</v>
      </c>
      <c r="B150" s="7" t="s">
        <v>3</v>
      </c>
      <c r="C150" s="9">
        <v>61.48</v>
      </c>
    </row>
    <row r="151" spans="1:3">
      <c r="A151" s="6" t="s">
        <v>80</v>
      </c>
      <c r="B151" s="7" t="s">
        <v>3</v>
      </c>
      <c r="C151" s="9">
        <v>90.56</v>
      </c>
    </row>
    <row r="152" spans="1:3">
      <c r="A152" s="6" t="s">
        <v>81</v>
      </c>
      <c r="B152" s="7" t="s">
        <v>3</v>
      </c>
      <c r="C152" s="9">
        <v>70.430000000000007</v>
      </c>
    </row>
    <row r="153" spans="1:3">
      <c r="A153" s="6" t="s">
        <v>82</v>
      </c>
      <c r="B153" s="7" t="s">
        <v>3</v>
      </c>
      <c r="C153" s="9">
        <v>79.739999999999995</v>
      </c>
    </row>
    <row r="154" spans="1:3">
      <c r="A154" s="6" t="s">
        <v>83</v>
      </c>
      <c r="B154" s="7" t="s">
        <v>3</v>
      </c>
      <c r="C154" s="9">
        <v>163.66999999999999</v>
      </c>
    </row>
    <row r="155" spans="1:3">
      <c r="A155" s="6" t="s">
        <v>84</v>
      </c>
      <c r="B155" s="7" t="s">
        <v>3</v>
      </c>
      <c r="C155" s="9">
        <v>102.23</v>
      </c>
    </row>
    <row r="156" spans="1:3">
      <c r="A156" s="6" t="s">
        <v>85</v>
      </c>
      <c r="B156" s="7" t="s">
        <v>3</v>
      </c>
      <c r="C156" s="9">
        <v>553.91</v>
      </c>
    </row>
    <row r="157" spans="1:3">
      <c r="A157" s="6" t="s">
        <v>86</v>
      </c>
      <c r="B157" s="7" t="s">
        <v>3</v>
      </c>
      <c r="C157" s="9">
        <v>114.74</v>
      </c>
    </row>
    <row r="158" spans="1:3">
      <c r="A158" s="6" t="s">
        <v>87</v>
      </c>
      <c r="B158" s="7" t="s">
        <v>3</v>
      </c>
      <c r="C158" s="9">
        <v>187.66</v>
      </c>
    </row>
    <row r="159" spans="1:3">
      <c r="A159" s="6" t="s">
        <v>88</v>
      </c>
      <c r="B159" s="7" t="s">
        <v>3</v>
      </c>
      <c r="C159" s="9">
        <v>620.51</v>
      </c>
    </row>
    <row r="160" spans="1:3">
      <c r="A160" s="6" t="s">
        <v>89</v>
      </c>
      <c r="B160" s="7" t="s">
        <v>3</v>
      </c>
      <c r="C160" s="9">
        <v>12.03</v>
      </c>
    </row>
    <row r="161" spans="1:3">
      <c r="A161" s="6" t="s">
        <v>90</v>
      </c>
      <c r="B161" s="7" t="s">
        <v>3</v>
      </c>
      <c r="C161" s="9">
        <v>12.03</v>
      </c>
    </row>
    <row r="162" spans="1:3">
      <c r="A162" s="6" t="s">
        <v>91</v>
      </c>
      <c r="B162" s="7" t="s">
        <v>3</v>
      </c>
      <c r="C162" s="9">
        <v>16.39</v>
      </c>
    </row>
    <row r="163" spans="1:3">
      <c r="A163" s="6" t="s">
        <v>92</v>
      </c>
      <c r="B163" s="7" t="s">
        <v>3</v>
      </c>
      <c r="C163" s="9">
        <v>18.7</v>
      </c>
    </row>
    <row r="164" spans="1:3">
      <c r="A164" s="6" t="s">
        <v>93</v>
      </c>
      <c r="B164" s="7" t="s">
        <v>3</v>
      </c>
      <c r="C164" s="9">
        <v>4.75</v>
      </c>
    </row>
    <row r="165" spans="1:3">
      <c r="A165" s="6" t="s">
        <v>94</v>
      </c>
      <c r="B165" s="7" t="s">
        <v>3</v>
      </c>
      <c r="C165" s="9">
        <v>6.83</v>
      </c>
    </row>
    <row r="166" spans="1:3">
      <c r="A166" s="6" t="s">
        <v>95</v>
      </c>
      <c r="B166" s="7" t="s">
        <v>3</v>
      </c>
      <c r="C166" s="9">
        <v>12.86</v>
      </c>
    </row>
    <row r="167" spans="1:3">
      <c r="A167" s="6" t="s">
        <v>96</v>
      </c>
      <c r="B167" s="7" t="s">
        <v>3</v>
      </c>
      <c r="C167" s="9">
        <v>25.92</v>
      </c>
    </row>
    <row r="168" spans="1:3" ht="60">
      <c r="A168" s="6" t="s">
        <v>367</v>
      </c>
      <c r="B168" s="7" t="s">
        <v>3</v>
      </c>
      <c r="C168" s="9">
        <v>278.8</v>
      </c>
    </row>
    <row r="169" spans="1:3" ht="60">
      <c r="A169" s="6" t="s">
        <v>368</v>
      </c>
      <c r="B169" s="7" t="s">
        <v>3</v>
      </c>
      <c r="C169" s="9">
        <v>87.51</v>
      </c>
    </row>
    <row r="170" spans="1:3">
      <c r="A170" s="6" t="s">
        <v>97</v>
      </c>
      <c r="B170" s="7" t="s">
        <v>3</v>
      </c>
      <c r="C170" s="9">
        <v>71.47</v>
      </c>
    </row>
    <row r="171" spans="1:3">
      <c r="A171" s="6" t="s">
        <v>98</v>
      </c>
      <c r="B171" s="7" t="s">
        <v>3</v>
      </c>
      <c r="C171" s="9">
        <v>38.46</v>
      </c>
    </row>
    <row r="172" spans="1:3">
      <c r="A172" s="6" t="s">
        <v>99</v>
      </c>
      <c r="B172" s="7" t="s">
        <v>3</v>
      </c>
      <c r="C172" s="9">
        <v>21.63</v>
      </c>
    </row>
    <row r="173" spans="1:3">
      <c r="A173" s="6" t="s">
        <v>100</v>
      </c>
      <c r="B173" s="7" t="s">
        <v>3</v>
      </c>
      <c r="C173" s="9">
        <v>21.59</v>
      </c>
    </row>
    <row r="174" spans="1:3">
      <c r="A174" s="6" t="s">
        <v>101</v>
      </c>
      <c r="B174" s="7" t="s">
        <v>3</v>
      </c>
      <c r="C174" s="9">
        <v>43.86</v>
      </c>
    </row>
    <row r="175" spans="1:3">
      <c r="A175" s="6" t="s">
        <v>102</v>
      </c>
      <c r="B175" s="7" t="s">
        <v>3</v>
      </c>
      <c r="C175" s="9">
        <v>64.25</v>
      </c>
    </row>
    <row r="176" spans="1:3">
      <c r="A176" s="6" t="s">
        <v>103</v>
      </c>
      <c r="B176" s="7" t="s">
        <v>3</v>
      </c>
      <c r="C176" s="9">
        <v>55.98</v>
      </c>
    </row>
    <row r="177" spans="1:3">
      <c r="A177" s="6" t="s">
        <v>104</v>
      </c>
      <c r="B177" s="7" t="s">
        <v>3</v>
      </c>
      <c r="C177" s="9">
        <v>68.08</v>
      </c>
    </row>
    <row r="178" spans="1:3">
      <c r="A178" s="6" t="s">
        <v>329</v>
      </c>
      <c r="B178" s="7" t="s">
        <v>3</v>
      </c>
      <c r="C178" s="9">
        <v>140.41999999999999</v>
      </c>
    </row>
    <row r="179" spans="1:3">
      <c r="A179" s="6" t="s">
        <v>330</v>
      </c>
      <c r="B179" s="7" t="s">
        <v>3</v>
      </c>
      <c r="C179" s="9">
        <v>217.75</v>
      </c>
    </row>
    <row r="180" spans="1:3">
      <c r="A180" s="6" t="s">
        <v>331</v>
      </c>
      <c r="B180" s="7" t="s">
        <v>3</v>
      </c>
      <c r="C180" s="9">
        <v>488.4</v>
      </c>
    </row>
    <row r="181" spans="1:3">
      <c r="A181" s="6" t="s">
        <v>332</v>
      </c>
      <c r="B181" s="7" t="s">
        <v>3</v>
      </c>
      <c r="C181" s="9">
        <v>274.73</v>
      </c>
    </row>
    <row r="182" spans="1:3">
      <c r="A182" s="6" t="s">
        <v>105</v>
      </c>
      <c r="B182" s="7" t="s">
        <v>3</v>
      </c>
      <c r="C182" s="9">
        <v>512.82000000000005</v>
      </c>
    </row>
    <row r="183" spans="1:3">
      <c r="A183" s="6" t="s">
        <v>106</v>
      </c>
      <c r="B183" s="7" t="s">
        <v>3</v>
      </c>
      <c r="C183" s="9">
        <v>50.88</v>
      </c>
    </row>
    <row r="184" spans="1:3">
      <c r="A184" s="6" t="s">
        <v>107</v>
      </c>
      <c r="B184" s="7" t="s">
        <v>3</v>
      </c>
      <c r="C184" s="9">
        <v>89.54</v>
      </c>
    </row>
    <row r="185" spans="1:3">
      <c r="A185" s="6" t="s">
        <v>108</v>
      </c>
      <c r="B185" s="7" t="s">
        <v>3</v>
      </c>
      <c r="C185" s="9">
        <v>97.68</v>
      </c>
    </row>
    <row r="186" spans="1:3">
      <c r="A186" s="6" t="s">
        <v>109</v>
      </c>
      <c r="B186" s="7" t="s">
        <v>3</v>
      </c>
      <c r="C186" s="9">
        <v>152.63</v>
      </c>
    </row>
    <row r="187" spans="1:3">
      <c r="A187" s="6" t="s">
        <v>110</v>
      </c>
      <c r="B187" s="7" t="s">
        <v>3</v>
      </c>
      <c r="C187" s="9">
        <v>284.89999999999998</v>
      </c>
    </row>
    <row r="188" spans="1:3">
      <c r="A188" s="6" t="s">
        <v>111</v>
      </c>
      <c r="B188" s="7" t="s">
        <v>3</v>
      </c>
      <c r="C188" s="9">
        <v>526.16</v>
      </c>
    </row>
    <row r="189" spans="1:3">
      <c r="A189" s="6" t="s">
        <v>112</v>
      </c>
      <c r="B189" s="7" t="s">
        <v>3</v>
      </c>
      <c r="C189" s="9">
        <v>66.599999999999994</v>
      </c>
    </row>
    <row r="190" spans="1:3">
      <c r="A190" s="6" t="s">
        <v>113</v>
      </c>
      <c r="B190" s="7" t="s">
        <v>3</v>
      </c>
      <c r="C190" s="9">
        <v>75.849999999999994</v>
      </c>
    </row>
    <row r="191" spans="1:3">
      <c r="A191" s="6" t="s">
        <v>114</v>
      </c>
      <c r="B191" s="7" t="s">
        <v>3</v>
      </c>
      <c r="C191" s="9">
        <v>96.2</v>
      </c>
    </row>
    <row r="192" spans="1:3">
      <c r="A192" s="6" t="s">
        <v>115</v>
      </c>
      <c r="B192" s="7" t="s">
        <v>3</v>
      </c>
      <c r="C192" s="9">
        <v>262.7</v>
      </c>
    </row>
    <row r="193" spans="1:3">
      <c r="A193" s="6" t="s">
        <v>116</v>
      </c>
      <c r="B193" s="7" t="s">
        <v>3</v>
      </c>
      <c r="C193" s="9">
        <v>551.29999999999995</v>
      </c>
    </row>
    <row r="194" spans="1:3">
      <c r="A194" s="6" t="s">
        <v>117</v>
      </c>
      <c r="B194" s="7" t="s">
        <v>3</v>
      </c>
      <c r="C194" s="9">
        <v>240.41</v>
      </c>
    </row>
    <row r="195" spans="1:3">
      <c r="A195" s="6" t="s">
        <v>118</v>
      </c>
      <c r="B195" s="7" t="s">
        <v>3</v>
      </c>
      <c r="C195" s="9">
        <v>325.47000000000003</v>
      </c>
    </row>
    <row r="196" spans="1:3">
      <c r="A196" s="6" t="s">
        <v>119</v>
      </c>
      <c r="B196" s="7" t="s">
        <v>3</v>
      </c>
      <c r="C196" s="9">
        <v>512.82000000000005</v>
      </c>
    </row>
    <row r="197" spans="1:3">
      <c r="A197" s="6" t="s">
        <v>120</v>
      </c>
      <c r="B197" s="7" t="s">
        <v>3</v>
      </c>
      <c r="C197" s="9">
        <v>22.2</v>
      </c>
    </row>
    <row r="198" spans="1:3">
      <c r="A198" s="6" t="s">
        <v>121</v>
      </c>
      <c r="B198" s="7" t="s">
        <v>3</v>
      </c>
      <c r="C198" s="9">
        <v>24.24</v>
      </c>
    </row>
    <row r="199" spans="1:3">
      <c r="A199" s="6" t="s">
        <v>122</v>
      </c>
      <c r="B199" s="7" t="s">
        <v>3</v>
      </c>
      <c r="C199" s="9">
        <v>66.599999999999994</v>
      </c>
    </row>
    <row r="200" spans="1:3">
      <c r="A200" s="6" t="s">
        <v>123</v>
      </c>
      <c r="B200" s="7" t="s">
        <v>3</v>
      </c>
      <c r="C200" s="9">
        <v>77.7</v>
      </c>
    </row>
    <row r="201" spans="1:3">
      <c r="A201" s="6" t="s">
        <v>124</v>
      </c>
      <c r="B201" s="7" t="s">
        <v>3</v>
      </c>
      <c r="C201" s="9">
        <v>50.28</v>
      </c>
    </row>
    <row r="202" spans="1:3" ht="45">
      <c r="A202" s="6" t="s">
        <v>371</v>
      </c>
      <c r="B202" s="7" t="s">
        <v>3</v>
      </c>
      <c r="C202" s="9">
        <v>234.03</v>
      </c>
    </row>
    <row r="203" spans="1:3">
      <c r="A203" s="6" t="s">
        <v>125</v>
      </c>
      <c r="B203" s="7" t="s">
        <v>3</v>
      </c>
      <c r="C203" s="9">
        <v>205.54</v>
      </c>
    </row>
    <row r="204" spans="1:3">
      <c r="A204" s="6" t="s">
        <v>126</v>
      </c>
      <c r="B204" s="7" t="s">
        <v>3</v>
      </c>
      <c r="C204" s="9">
        <v>327.64</v>
      </c>
    </row>
    <row r="205" spans="1:3" ht="60">
      <c r="A205" s="6" t="s">
        <v>369</v>
      </c>
      <c r="B205" s="7" t="s">
        <v>3</v>
      </c>
      <c r="C205" s="9">
        <v>350.02</v>
      </c>
    </row>
    <row r="206" spans="1:3">
      <c r="A206" s="6" t="s">
        <v>127</v>
      </c>
      <c r="B206" s="7" t="s">
        <v>3</v>
      </c>
      <c r="C206" s="9">
        <v>317.45999999999998</v>
      </c>
    </row>
    <row r="207" spans="1:3" ht="45">
      <c r="A207" s="6" t="s">
        <v>333</v>
      </c>
      <c r="B207" s="7" t="s">
        <v>3</v>
      </c>
      <c r="C207" s="9">
        <v>258.45</v>
      </c>
    </row>
    <row r="208" spans="1:3">
      <c r="A208" s="6" t="s">
        <v>128</v>
      </c>
      <c r="B208" s="7" t="s">
        <v>2</v>
      </c>
      <c r="C208" s="9">
        <v>172.98</v>
      </c>
    </row>
    <row r="209" spans="1:3">
      <c r="A209" s="6" t="s">
        <v>129</v>
      </c>
      <c r="B209" s="7" t="s">
        <v>2</v>
      </c>
      <c r="C209" s="9">
        <v>181.12</v>
      </c>
    </row>
    <row r="210" spans="1:3">
      <c r="A210" s="6" t="s">
        <v>130</v>
      </c>
      <c r="B210" s="7" t="s">
        <v>2</v>
      </c>
      <c r="C210" s="9">
        <v>172.98</v>
      </c>
    </row>
    <row r="211" spans="1:3" ht="45">
      <c r="A211" s="6" t="s">
        <v>334</v>
      </c>
      <c r="B211" s="7" t="s">
        <v>3</v>
      </c>
      <c r="C211" s="9">
        <v>629</v>
      </c>
    </row>
    <row r="212" spans="1:3">
      <c r="A212" s="6" t="s">
        <v>131</v>
      </c>
      <c r="B212" s="7" t="s">
        <v>3</v>
      </c>
      <c r="C212" s="9">
        <v>65.400000000000006</v>
      </c>
    </row>
    <row r="213" spans="1:3">
      <c r="A213" s="6" t="s">
        <v>132</v>
      </c>
      <c r="B213" s="7" t="s">
        <v>3</v>
      </c>
      <c r="C213" s="9">
        <v>69.010000000000005</v>
      </c>
    </row>
    <row r="214" spans="1:3">
      <c r="A214" s="6" t="s">
        <v>133</v>
      </c>
      <c r="B214" s="7" t="s">
        <v>3</v>
      </c>
      <c r="C214" s="9">
        <v>61.05</v>
      </c>
    </row>
    <row r="215" spans="1:3">
      <c r="A215" s="6" t="s">
        <v>134</v>
      </c>
      <c r="B215" s="7" t="s">
        <v>3</v>
      </c>
      <c r="C215" s="9">
        <v>105.82</v>
      </c>
    </row>
    <row r="216" spans="1:3">
      <c r="A216" s="6" t="s">
        <v>135</v>
      </c>
      <c r="B216" s="7" t="s">
        <v>3</v>
      </c>
      <c r="C216" s="9">
        <v>110.94</v>
      </c>
    </row>
    <row r="217" spans="1:3">
      <c r="A217" s="6" t="s">
        <v>136</v>
      </c>
      <c r="B217" s="7" t="s">
        <v>3</v>
      </c>
      <c r="C217" s="9">
        <v>46.16</v>
      </c>
    </row>
    <row r="218" spans="1:3">
      <c r="A218" s="6" t="s">
        <v>237</v>
      </c>
      <c r="B218" s="7" t="s">
        <v>3</v>
      </c>
      <c r="C218" s="9">
        <v>111</v>
      </c>
    </row>
    <row r="219" spans="1:3">
      <c r="A219" s="6" t="s">
        <v>238</v>
      </c>
      <c r="B219" s="7" t="s">
        <v>3</v>
      </c>
      <c r="C219" s="9">
        <v>133.19999999999999</v>
      </c>
    </row>
    <row r="220" spans="1:3">
      <c r="A220" s="6" t="s">
        <v>137</v>
      </c>
      <c r="B220" s="7" t="s">
        <v>3</v>
      </c>
      <c r="C220" s="9">
        <v>243.44</v>
      </c>
    </row>
    <row r="221" spans="1:3">
      <c r="A221" s="6" t="s">
        <v>138</v>
      </c>
      <c r="B221" s="7" t="s">
        <v>3</v>
      </c>
      <c r="C221" s="9">
        <v>243.44</v>
      </c>
    </row>
    <row r="222" spans="1:3">
      <c r="A222" s="6" t="s">
        <v>139</v>
      </c>
      <c r="B222" s="7" t="s">
        <v>3</v>
      </c>
      <c r="C222" s="9">
        <v>152.46</v>
      </c>
    </row>
    <row r="223" spans="1:3">
      <c r="A223" s="6" t="s">
        <v>291</v>
      </c>
      <c r="B223" s="7" t="s">
        <v>4</v>
      </c>
      <c r="C223" s="9">
        <v>366.3</v>
      </c>
    </row>
    <row r="224" spans="1:3">
      <c r="A224" s="6" t="s">
        <v>258</v>
      </c>
      <c r="B224" s="7" t="s">
        <v>3</v>
      </c>
      <c r="C224" s="9">
        <v>127.65</v>
      </c>
    </row>
    <row r="225" spans="1:3">
      <c r="A225" s="6" t="s">
        <v>259</v>
      </c>
      <c r="B225" s="7" t="s">
        <v>3</v>
      </c>
      <c r="C225" s="9">
        <v>377.4</v>
      </c>
    </row>
    <row r="226" spans="1:3">
      <c r="A226" s="6" t="s">
        <v>260</v>
      </c>
      <c r="B226" s="7" t="s">
        <v>3</v>
      </c>
      <c r="C226" s="9">
        <v>390.35</v>
      </c>
    </row>
    <row r="227" spans="1:3">
      <c r="A227" s="6" t="s">
        <v>140</v>
      </c>
      <c r="B227" s="7" t="s">
        <v>3</v>
      </c>
      <c r="C227" s="9">
        <v>62.79</v>
      </c>
    </row>
    <row r="228" spans="1:3">
      <c r="A228" s="6" t="s">
        <v>141</v>
      </c>
      <c r="B228" s="7" t="s">
        <v>3</v>
      </c>
      <c r="C228" s="9">
        <v>62.79</v>
      </c>
    </row>
    <row r="229" spans="1:3">
      <c r="A229" s="6" t="s">
        <v>142</v>
      </c>
      <c r="B229" s="7" t="s">
        <v>3</v>
      </c>
      <c r="C229" s="9">
        <v>62.79</v>
      </c>
    </row>
    <row r="230" spans="1:3">
      <c r="A230" s="6" t="s">
        <v>143</v>
      </c>
      <c r="B230" s="7" t="s">
        <v>3</v>
      </c>
      <c r="C230" s="9">
        <v>62.79</v>
      </c>
    </row>
    <row r="231" spans="1:3" ht="45">
      <c r="A231" s="6" t="s">
        <v>335</v>
      </c>
      <c r="B231" s="7" t="s">
        <v>3</v>
      </c>
      <c r="C231" s="9">
        <v>162.80000000000001</v>
      </c>
    </row>
    <row r="232" spans="1:3" ht="45">
      <c r="A232" s="6" t="s">
        <v>336</v>
      </c>
      <c r="B232" s="7" t="s">
        <v>3</v>
      </c>
      <c r="C232" s="9">
        <v>205.54</v>
      </c>
    </row>
    <row r="233" spans="1:3" ht="45">
      <c r="A233" s="6" t="s">
        <v>337</v>
      </c>
      <c r="B233" s="7" t="s">
        <v>3</v>
      </c>
      <c r="C233" s="9">
        <v>187.22</v>
      </c>
    </row>
    <row r="234" spans="1:3" ht="45">
      <c r="A234" s="6" t="s">
        <v>338</v>
      </c>
      <c r="B234" s="7" t="s">
        <v>3</v>
      </c>
      <c r="C234" s="9">
        <v>162.80000000000001</v>
      </c>
    </row>
    <row r="235" spans="1:3" ht="45">
      <c r="A235" s="6" t="s">
        <v>339</v>
      </c>
      <c r="B235" s="7" t="s">
        <v>3</v>
      </c>
      <c r="C235" s="9">
        <v>177.05</v>
      </c>
    </row>
    <row r="236" spans="1:3">
      <c r="A236" s="6" t="s">
        <v>144</v>
      </c>
      <c r="B236" s="7" t="s">
        <v>3</v>
      </c>
      <c r="C236" s="9">
        <v>26.86</v>
      </c>
    </row>
    <row r="237" spans="1:3">
      <c r="A237" s="6" t="s">
        <v>145</v>
      </c>
      <c r="B237" s="7" t="s">
        <v>3</v>
      </c>
      <c r="C237" s="9">
        <v>15.06</v>
      </c>
    </row>
    <row r="238" spans="1:3">
      <c r="A238" s="6" t="s">
        <v>146</v>
      </c>
      <c r="B238" s="7" t="s">
        <v>3</v>
      </c>
      <c r="C238" s="9">
        <v>24.83</v>
      </c>
    </row>
    <row r="239" spans="1:3">
      <c r="A239" s="6" t="s">
        <v>147</v>
      </c>
      <c r="B239" s="7" t="s">
        <v>3</v>
      </c>
      <c r="C239" s="9">
        <v>5675.04</v>
      </c>
    </row>
    <row r="240" spans="1:3">
      <c r="A240" s="6" t="s">
        <v>148</v>
      </c>
      <c r="B240" s="7" t="s">
        <v>2</v>
      </c>
      <c r="C240" s="9">
        <v>12210</v>
      </c>
    </row>
    <row r="241" spans="1:3" ht="30">
      <c r="A241" s="6" t="s">
        <v>292</v>
      </c>
      <c r="B241" s="7" t="s">
        <v>3</v>
      </c>
      <c r="C241" s="9">
        <v>12413.5</v>
      </c>
    </row>
    <row r="242" spans="1:3">
      <c r="A242" s="6" t="s">
        <v>149</v>
      </c>
      <c r="B242" s="7" t="s">
        <v>6</v>
      </c>
      <c r="C242" s="9">
        <v>7326</v>
      </c>
    </row>
    <row r="243" spans="1:3" ht="30">
      <c r="A243" s="6" t="s">
        <v>293</v>
      </c>
      <c r="B243" s="7" t="s">
        <v>3</v>
      </c>
      <c r="C243" s="9">
        <v>6308.5</v>
      </c>
    </row>
    <row r="244" spans="1:3">
      <c r="A244" s="6" t="s">
        <v>150</v>
      </c>
      <c r="B244" s="7" t="s">
        <v>3</v>
      </c>
      <c r="C244" s="9">
        <v>129.56</v>
      </c>
    </row>
    <row r="245" spans="1:3">
      <c r="A245" s="6" t="s">
        <v>151</v>
      </c>
      <c r="B245" s="7" t="s">
        <v>3</v>
      </c>
      <c r="C245" s="9">
        <v>71.13</v>
      </c>
    </row>
    <row r="246" spans="1:3" ht="60">
      <c r="A246" s="6" t="s">
        <v>370</v>
      </c>
      <c r="B246" s="7" t="s">
        <v>3</v>
      </c>
      <c r="C246" s="9">
        <v>834.35</v>
      </c>
    </row>
    <row r="247" spans="1:3" ht="75">
      <c r="A247" s="6" t="s">
        <v>340</v>
      </c>
      <c r="B247" s="7" t="s">
        <v>3</v>
      </c>
      <c r="C247" s="9">
        <v>1469.27</v>
      </c>
    </row>
    <row r="248" spans="1:3" ht="75">
      <c r="A248" s="6" t="s">
        <v>341</v>
      </c>
      <c r="B248" s="7" t="s">
        <v>3</v>
      </c>
      <c r="C248" s="9">
        <v>673.59</v>
      </c>
    </row>
    <row r="249" spans="1:3">
      <c r="A249" s="6" t="s">
        <v>152</v>
      </c>
      <c r="B249" s="7" t="s">
        <v>3</v>
      </c>
      <c r="C249" s="9">
        <v>122.1</v>
      </c>
    </row>
    <row r="250" spans="1:3">
      <c r="A250" s="6" t="s">
        <v>153</v>
      </c>
      <c r="B250" s="7" t="s">
        <v>3</v>
      </c>
      <c r="C250" s="9">
        <v>162.80000000000001</v>
      </c>
    </row>
    <row r="251" spans="1:3">
      <c r="A251" s="6" t="s">
        <v>154</v>
      </c>
      <c r="B251" s="7" t="s">
        <v>3</v>
      </c>
      <c r="C251" s="9">
        <v>244.2</v>
      </c>
    </row>
    <row r="252" spans="1:3">
      <c r="A252" s="6" t="s">
        <v>155</v>
      </c>
      <c r="B252" s="7" t="s">
        <v>3</v>
      </c>
      <c r="C252" s="9">
        <v>345.95</v>
      </c>
    </row>
    <row r="253" spans="1:3">
      <c r="A253" s="6" t="s">
        <v>156</v>
      </c>
      <c r="B253" s="7" t="s">
        <v>3</v>
      </c>
      <c r="C253" s="9">
        <v>427.35</v>
      </c>
    </row>
    <row r="254" spans="1:3">
      <c r="A254" s="6" t="s">
        <v>157</v>
      </c>
      <c r="B254" s="7" t="s">
        <v>3</v>
      </c>
      <c r="C254" s="9">
        <v>590.15</v>
      </c>
    </row>
    <row r="255" spans="1:3">
      <c r="A255" s="6" t="s">
        <v>158</v>
      </c>
      <c r="B255" s="7" t="s">
        <v>3</v>
      </c>
      <c r="C255" s="9">
        <v>81.53</v>
      </c>
    </row>
    <row r="256" spans="1:3">
      <c r="A256" s="6" t="s">
        <v>159</v>
      </c>
      <c r="B256" s="7" t="s">
        <v>3</v>
      </c>
      <c r="C256" s="9">
        <v>91.89</v>
      </c>
    </row>
    <row r="257" spans="1:3">
      <c r="A257" s="6" t="s">
        <v>160</v>
      </c>
      <c r="B257" s="7" t="s">
        <v>3</v>
      </c>
      <c r="C257" s="9">
        <v>100.07</v>
      </c>
    </row>
    <row r="258" spans="1:3">
      <c r="A258" s="6" t="s">
        <v>161</v>
      </c>
      <c r="B258" s="7" t="s">
        <v>3</v>
      </c>
      <c r="C258" s="9">
        <v>113.79</v>
      </c>
    </row>
    <row r="259" spans="1:3">
      <c r="A259" s="6" t="s">
        <v>162</v>
      </c>
      <c r="B259" s="7" t="s">
        <v>3</v>
      </c>
      <c r="C259" s="9">
        <v>187.76</v>
      </c>
    </row>
    <row r="260" spans="1:3">
      <c r="A260" s="6" t="s">
        <v>163</v>
      </c>
      <c r="B260" s="7" t="s">
        <v>3</v>
      </c>
      <c r="C260" s="9">
        <v>161.63</v>
      </c>
    </row>
    <row r="261" spans="1:3">
      <c r="A261" s="6" t="s">
        <v>164</v>
      </c>
      <c r="B261" s="7" t="s">
        <v>3</v>
      </c>
      <c r="C261" s="9">
        <v>253.12</v>
      </c>
    </row>
    <row r="262" spans="1:3">
      <c r="A262" s="6" t="s">
        <v>165</v>
      </c>
      <c r="B262" s="7" t="s">
        <v>3</v>
      </c>
      <c r="C262" s="9">
        <v>222.02</v>
      </c>
    </row>
    <row r="263" spans="1:3">
      <c r="A263" s="6" t="s">
        <v>166</v>
      </c>
      <c r="B263" s="7" t="s">
        <v>3</v>
      </c>
      <c r="C263" s="9">
        <v>336.03</v>
      </c>
    </row>
    <row r="264" spans="1:3">
      <c r="A264" s="6" t="s">
        <v>167</v>
      </c>
      <c r="B264" s="7" t="s">
        <v>3</v>
      </c>
      <c r="C264" s="9">
        <v>286.99</v>
      </c>
    </row>
    <row r="265" spans="1:3">
      <c r="A265" s="6" t="s">
        <v>168</v>
      </c>
      <c r="B265" s="7" t="s">
        <v>3</v>
      </c>
      <c r="C265" s="9">
        <v>459.98</v>
      </c>
    </row>
    <row r="266" spans="1:3">
      <c r="A266" s="6" t="s">
        <v>169</v>
      </c>
      <c r="B266" s="7" t="s">
        <v>3</v>
      </c>
      <c r="C266" s="9">
        <v>405.19</v>
      </c>
    </row>
    <row r="267" spans="1:3" ht="75">
      <c r="A267" s="6" t="s">
        <v>342</v>
      </c>
      <c r="B267" s="7" t="s">
        <v>3</v>
      </c>
      <c r="C267" s="9">
        <v>821.4</v>
      </c>
    </row>
    <row r="268" spans="1:3" ht="60">
      <c r="A268" s="6" t="s">
        <v>372</v>
      </c>
      <c r="B268" s="7" t="s">
        <v>3</v>
      </c>
      <c r="C268" s="9">
        <v>976.8</v>
      </c>
    </row>
    <row r="269" spans="1:3">
      <c r="A269" s="6" t="s">
        <v>257</v>
      </c>
      <c r="B269" s="7" t="s">
        <v>3</v>
      </c>
      <c r="C269" s="9">
        <v>3563.1</v>
      </c>
    </row>
    <row r="270" spans="1:3" ht="75">
      <c r="A270" s="6" t="s">
        <v>343</v>
      </c>
      <c r="B270" s="7" t="s">
        <v>3</v>
      </c>
      <c r="C270" s="9">
        <v>427.35</v>
      </c>
    </row>
    <row r="271" spans="1:3" ht="75">
      <c r="A271" s="6" t="s">
        <v>344</v>
      </c>
      <c r="B271" s="7" t="s">
        <v>3</v>
      </c>
      <c r="C271" s="9">
        <v>276.76</v>
      </c>
    </row>
    <row r="272" spans="1:3" ht="45">
      <c r="A272" s="6" t="s">
        <v>345</v>
      </c>
      <c r="B272" s="7" t="s">
        <v>3</v>
      </c>
      <c r="C272" s="9">
        <v>183.15</v>
      </c>
    </row>
    <row r="273" spans="1:3" ht="45">
      <c r="A273" s="6" t="s">
        <v>346</v>
      </c>
      <c r="B273" s="7" t="s">
        <v>3</v>
      </c>
      <c r="C273" s="9">
        <v>352.06</v>
      </c>
    </row>
    <row r="274" spans="1:3">
      <c r="A274" s="6" t="s">
        <v>170</v>
      </c>
      <c r="B274" s="7" t="s">
        <v>3</v>
      </c>
      <c r="C274" s="9">
        <v>194.27</v>
      </c>
    </row>
    <row r="275" spans="1:3">
      <c r="A275" s="6" t="s">
        <v>171</v>
      </c>
      <c r="B275" s="7" t="s">
        <v>3</v>
      </c>
      <c r="C275" s="9">
        <v>14.17</v>
      </c>
    </row>
    <row r="276" spans="1:3">
      <c r="A276" s="6" t="s">
        <v>172</v>
      </c>
      <c r="B276" s="7" t="s">
        <v>3</v>
      </c>
      <c r="C276" s="9">
        <v>27.92</v>
      </c>
    </row>
    <row r="277" spans="1:3">
      <c r="A277" s="6" t="s">
        <v>173</v>
      </c>
      <c r="B277" s="7" t="s">
        <v>3</v>
      </c>
      <c r="C277" s="9">
        <v>32.43</v>
      </c>
    </row>
    <row r="278" spans="1:3">
      <c r="A278" s="6" t="s">
        <v>174</v>
      </c>
      <c r="B278" s="7" t="s">
        <v>3</v>
      </c>
      <c r="C278" s="9">
        <v>35.08</v>
      </c>
    </row>
    <row r="279" spans="1:3">
      <c r="A279" s="6" t="s">
        <v>175</v>
      </c>
      <c r="B279" s="7" t="s">
        <v>3</v>
      </c>
      <c r="C279" s="9">
        <v>43.86</v>
      </c>
    </row>
    <row r="280" spans="1:3" ht="60">
      <c r="A280" s="6" t="s">
        <v>373</v>
      </c>
      <c r="B280" s="7" t="s">
        <v>3</v>
      </c>
      <c r="C280" s="9">
        <v>329.67</v>
      </c>
    </row>
    <row r="281" spans="1:3" ht="60">
      <c r="A281" s="6" t="s">
        <v>374</v>
      </c>
      <c r="B281" s="7" t="s">
        <v>3</v>
      </c>
      <c r="C281" s="9">
        <v>331.71</v>
      </c>
    </row>
    <row r="282" spans="1:3" ht="60">
      <c r="A282" s="6" t="s">
        <v>375</v>
      </c>
      <c r="B282" s="7" t="s">
        <v>3</v>
      </c>
      <c r="C282" s="9">
        <v>146.52000000000001</v>
      </c>
    </row>
    <row r="283" spans="1:3" ht="60">
      <c r="A283" s="6" t="s">
        <v>376</v>
      </c>
      <c r="B283" s="7" t="s">
        <v>3</v>
      </c>
      <c r="C283" s="9">
        <v>146.52000000000001</v>
      </c>
    </row>
    <row r="284" spans="1:3">
      <c r="A284" s="6" t="s">
        <v>176</v>
      </c>
      <c r="B284" s="7" t="s">
        <v>2</v>
      </c>
      <c r="C284" s="9">
        <v>412.55</v>
      </c>
    </row>
    <row r="285" spans="1:3">
      <c r="A285" s="6" t="s">
        <v>177</v>
      </c>
      <c r="B285" s="7" t="s">
        <v>2</v>
      </c>
      <c r="C285" s="9">
        <v>412.55</v>
      </c>
    </row>
    <row r="286" spans="1:3">
      <c r="A286" s="6" t="s">
        <v>178</v>
      </c>
      <c r="B286" s="7" t="s">
        <v>3</v>
      </c>
      <c r="C286" s="9">
        <v>8.4</v>
      </c>
    </row>
    <row r="287" spans="1:3">
      <c r="A287" s="6" t="s">
        <v>179</v>
      </c>
      <c r="B287" s="7" t="s">
        <v>3</v>
      </c>
      <c r="C287" s="9">
        <v>12.12</v>
      </c>
    </row>
    <row r="288" spans="1:3">
      <c r="A288" s="6" t="s">
        <v>180</v>
      </c>
      <c r="B288" s="7" t="s">
        <v>3</v>
      </c>
      <c r="C288" s="9">
        <v>24.01</v>
      </c>
    </row>
    <row r="289" spans="1:3">
      <c r="A289" s="6" t="s">
        <v>181</v>
      </c>
      <c r="B289" s="7" t="s">
        <v>3</v>
      </c>
      <c r="C289" s="9">
        <v>47.6</v>
      </c>
    </row>
    <row r="290" spans="1:3">
      <c r="A290" s="6" t="s">
        <v>182</v>
      </c>
      <c r="B290" s="7" t="s">
        <v>3</v>
      </c>
      <c r="C290" s="9">
        <v>124.65</v>
      </c>
    </row>
    <row r="291" spans="1:3">
      <c r="A291" s="6" t="s">
        <v>183</v>
      </c>
      <c r="B291" s="7" t="s">
        <v>3</v>
      </c>
      <c r="C291" s="9">
        <v>119.27</v>
      </c>
    </row>
    <row r="292" spans="1:3">
      <c r="A292" s="6" t="s">
        <v>184</v>
      </c>
      <c r="B292" s="7" t="s">
        <v>3</v>
      </c>
      <c r="C292" s="9">
        <v>89.56</v>
      </c>
    </row>
    <row r="293" spans="1:3">
      <c r="A293" s="6" t="s">
        <v>185</v>
      </c>
      <c r="B293" s="7" t="s">
        <v>3</v>
      </c>
      <c r="C293" s="9">
        <v>85.4</v>
      </c>
    </row>
    <row r="294" spans="1:3">
      <c r="A294" s="6" t="s">
        <v>186</v>
      </c>
      <c r="B294" s="7" t="s">
        <v>3</v>
      </c>
      <c r="C294" s="9">
        <v>45.45</v>
      </c>
    </row>
    <row r="295" spans="1:3">
      <c r="A295" s="6" t="s">
        <v>187</v>
      </c>
      <c r="B295" s="7" t="s">
        <v>3</v>
      </c>
      <c r="C295" s="9">
        <v>45.53</v>
      </c>
    </row>
    <row r="296" spans="1:3" ht="30">
      <c r="A296" s="6" t="s">
        <v>347</v>
      </c>
      <c r="B296" s="7" t="s">
        <v>3</v>
      </c>
      <c r="C296" s="9">
        <v>144.49</v>
      </c>
    </row>
    <row r="297" spans="1:3" ht="60">
      <c r="A297" s="6" t="s">
        <v>348</v>
      </c>
      <c r="B297" s="7" t="s">
        <v>3</v>
      </c>
      <c r="C297" s="9">
        <v>1322.75</v>
      </c>
    </row>
    <row r="298" spans="1:3" ht="60">
      <c r="A298" s="6" t="s">
        <v>349</v>
      </c>
      <c r="B298" s="7" t="s">
        <v>3</v>
      </c>
      <c r="C298" s="9">
        <v>313.39</v>
      </c>
    </row>
    <row r="299" spans="1:3" ht="60">
      <c r="A299" s="6" t="s">
        <v>350</v>
      </c>
      <c r="B299" s="7" t="s">
        <v>3</v>
      </c>
      <c r="C299" s="9">
        <v>490.44</v>
      </c>
    </row>
    <row r="300" spans="1:3">
      <c r="A300" s="6" t="s">
        <v>188</v>
      </c>
      <c r="B300" s="7" t="s">
        <v>3</v>
      </c>
      <c r="C300" s="9">
        <v>65.12</v>
      </c>
    </row>
    <row r="301" spans="1:3">
      <c r="A301" s="6" t="s">
        <v>189</v>
      </c>
      <c r="B301" s="7" t="s">
        <v>3</v>
      </c>
      <c r="C301" s="9">
        <v>79.37</v>
      </c>
    </row>
    <row r="302" spans="1:3">
      <c r="A302" s="6" t="s">
        <v>190</v>
      </c>
      <c r="B302" s="7" t="s">
        <v>3</v>
      </c>
      <c r="C302" s="9">
        <v>111.93</v>
      </c>
    </row>
    <row r="303" spans="1:3">
      <c r="A303" s="6" t="s">
        <v>191</v>
      </c>
      <c r="B303" s="7" t="s">
        <v>3</v>
      </c>
      <c r="C303" s="9">
        <v>193.33</v>
      </c>
    </row>
    <row r="304" spans="1:3">
      <c r="A304" s="6" t="s">
        <v>274</v>
      </c>
      <c r="B304" s="7" t="s">
        <v>3</v>
      </c>
      <c r="C304" s="9">
        <v>331705</v>
      </c>
    </row>
    <row r="305" spans="1:3">
      <c r="A305" s="6" t="s">
        <v>192</v>
      </c>
      <c r="B305" s="7" t="s">
        <v>3</v>
      </c>
      <c r="C305" s="9">
        <v>159.44999999999999</v>
      </c>
    </row>
    <row r="306" spans="1:3">
      <c r="A306" s="6" t="s">
        <v>193</v>
      </c>
      <c r="B306" s="7" t="s">
        <v>3</v>
      </c>
      <c r="C306" s="9">
        <v>254.25</v>
      </c>
    </row>
    <row r="307" spans="1:3">
      <c r="A307" s="6" t="s">
        <v>194</v>
      </c>
      <c r="B307" s="7" t="s">
        <v>3</v>
      </c>
      <c r="C307" s="9">
        <v>440.08</v>
      </c>
    </row>
    <row r="308" spans="1:3">
      <c r="A308" s="6" t="s">
        <v>195</v>
      </c>
      <c r="B308" s="7" t="s">
        <v>3</v>
      </c>
      <c r="C308" s="9">
        <v>43.31</v>
      </c>
    </row>
    <row r="309" spans="1:3">
      <c r="A309" s="6" t="s">
        <v>196</v>
      </c>
      <c r="B309" s="7" t="s">
        <v>3</v>
      </c>
      <c r="C309" s="9">
        <v>57.33</v>
      </c>
    </row>
    <row r="310" spans="1:3">
      <c r="A310" s="6" t="s">
        <v>197</v>
      </c>
      <c r="B310" s="7" t="s">
        <v>3</v>
      </c>
      <c r="C310" s="9">
        <v>90.22</v>
      </c>
    </row>
    <row r="311" spans="1:3">
      <c r="A311" s="6" t="s">
        <v>198</v>
      </c>
      <c r="B311" s="7" t="s">
        <v>3</v>
      </c>
      <c r="C311" s="9">
        <v>157.31</v>
      </c>
    </row>
    <row r="312" spans="1:3">
      <c r="A312" s="6" t="s">
        <v>199</v>
      </c>
      <c r="B312" s="7" t="s">
        <v>2</v>
      </c>
      <c r="C312" s="9">
        <v>345.95</v>
      </c>
    </row>
    <row r="313" spans="1:3">
      <c r="A313" s="6" t="s">
        <v>200</v>
      </c>
      <c r="B313" s="7" t="s">
        <v>2</v>
      </c>
      <c r="C313" s="9">
        <v>651.20000000000005</v>
      </c>
    </row>
    <row r="314" spans="1:3">
      <c r="A314" s="6" t="s">
        <v>351</v>
      </c>
      <c r="B314" s="7" t="s">
        <v>5</v>
      </c>
      <c r="C314" s="9">
        <v>335.78</v>
      </c>
    </row>
    <row r="315" spans="1:3">
      <c r="A315" s="6" t="s">
        <v>352</v>
      </c>
      <c r="B315" s="7" t="s">
        <v>5</v>
      </c>
      <c r="C315" s="9">
        <v>386.65</v>
      </c>
    </row>
    <row r="316" spans="1:3">
      <c r="A316" s="6" t="s">
        <v>353</v>
      </c>
      <c r="B316" s="7" t="s">
        <v>5</v>
      </c>
      <c r="C316" s="9">
        <v>529.1</v>
      </c>
    </row>
    <row r="317" spans="1:3">
      <c r="A317" s="6" t="s">
        <v>354</v>
      </c>
      <c r="B317" s="7" t="s">
        <v>5</v>
      </c>
      <c r="C317" s="9">
        <v>99.72</v>
      </c>
    </row>
    <row r="318" spans="1:3">
      <c r="A318" s="6" t="s">
        <v>355</v>
      </c>
      <c r="B318" s="7" t="s">
        <v>5</v>
      </c>
      <c r="C318" s="9">
        <v>140.41999999999999</v>
      </c>
    </row>
    <row r="319" spans="1:3">
      <c r="A319" s="6" t="s">
        <v>294</v>
      </c>
      <c r="B319" s="7" t="s">
        <v>4</v>
      </c>
      <c r="C319" s="9">
        <v>345.95</v>
      </c>
    </row>
    <row r="320" spans="1:3">
      <c r="A320" s="6" t="s">
        <v>201</v>
      </c>
      <c r="B320" s="7" t="s">
        <v>2</v>
      </c>
      <c r="C320" s="9">
        <v>2645.5</v>
      </c>
    </row>
    <row r="321" spans="1:3">
      <c r="A321" s="6" t="s">
        <v>202</v>
      </c>
      <c r="B321" s="7" t="s">
        <v>5</v>
      </c>
      <c r="C321" s="9">
        <v>86.06</v>
      </c>
    </row>
    <row r="322" spans="1:3">
      <c r="A322" s="6" t="s">
        <v>203</v>
      </c>
      <c r="B322" s="7" t="s">
        <v>5</v>
      </c>
      <c r="C322" s="9">
        <v>118.36</v>
      </c>
    </row>
    <row r="323" spans="1:3">
      <c r="A323" s="6" t="s">
        <v>239</v>
      </c>
      <c r="B323" s="7" t="s">
        <v>0</v>
      </c>
      <c r="C323" s="9">
        <v>129.5</v>
      </c>
    </row>
    <row r="324" spans="1:3">
      <c r="A324" s="6" t="s">
        <v>240</v>
      </c>
      <c r="B324" s="7" t="s">
        <v>0</v>
      </c>
      <c r="C324" s="9">
        <v>259</v>
      </c>
    </row>
    <row r="325" spans="1:3">
      <c r="A325" s="6" t="s">
        <v>356</v>
      </c>
      <c r="B325" s="7" t="s">
        <v>4</v>
      </c>
      <c r="C325" s="9">
        <v>142.44999999999999</v>
      </c>
    </row>
    <row r="326" spans="1:3">
      <c r="A326" s="6" t="s">
        <v>357</v>
      </c>
      <c r="B326" s="7" t="s">
        <v>4</v>
      </c>
      <c r="C326" s="9">
        <v>525.03</v>
      </c>
    </row>
    <row r="327" spans="1:3">
      <c r="A327" s="6" t="s">
        <v>358</v>
      </c>
      <c r="B327" s="7" t="s">
        <v>4</v>
      </c>
      <c r="C327" s="9">
        <v>223.85</v>
      </c>
    </row>
    <row r="328" spans="1:3">
      <c r="A328" s="6" t="s">
        <v>261</v>
      </c>
      <c r="B328" s="7" t="s">
        <v>3</v>
      </c>
      <c r="C328" s="9">
        <v>257.14999999999998</v>
      </c>
    </row>
    <row r="329" spans="1:3">
      <c r="A329" s="6" t="s">
        <v>204</v>
      </c>
      <c r="B329" s="7" t="s">
        <v>5</v>
      </c>
      <c r="C329" s="9">
        <v>401.15</v>
      </c>
    </row>
    <row r="330" spans="1:3">
      <c r="A330" s="6" t="s">
        <v>205</v>
      </c>
      <c r="B330" s="7" t="s">
        <v>5</v>
      </c>
      <c r="C330" s="9">
        <v>592.74</v>
      </c>
    </row>
    <row r="331" spans="1:3">
      <c r="A331" s="6" t="s">
        <v>206</v>
      </c>
      <c r="B331" s="7" t="s">
        <v>5</v>
      </c>
      <c r="C331" s="9">
        <v>895.25</v>
      </c>
    </row>
    <row r="332" spans="1:3">
      <c r="A332" s="6" t="s">
        <v>207</v>
      </c>
      <c r="B332" s="7" t="s">
        <v>5</v>
      </c>
      <c r="C332" s="9">
        <v>1360.05</v>
      </c>
    </row>
    <row r="333" spans="1:3" ht="30">
      <c r="A333" s="6" t="s">
        <v>295</v>
      </c>
      <c r="B333" s="7" t="s">
        <v>5</v>
      </c>
      <c r="C333" s="9">
        <v>305.25</v>
      </c>
    </row>
    <row r="334" spans="1:3">
      <c r="A334" s="6" t="s">
        <v>275</v>
      </c>
      <c r="B334" s="7" t="s">
        <v>3</v>
      </c>
      <c r="C334" s="9">
        <v>508.75</v>
      </c>
    </row>
    <row r="335" spans="1:3">
      <c r="A335" s="6" t="s">
        <v>208</v>
      </c>
      <c r="B335" s="7" t="s">
        <v>3</v>
      </c>
      <c r="C335" s="9">
        <v>6.83</v>
      </c>
    </row>
    <row r="336" spans="1:3">
      <c r="A336" s="6" t="s">
        <v>209</v>
      </c>
      <c r="B336" s="7" t="s">
        <v>3</v>
      </c>
      <c r="C336" s="9">
        <v>10.66</v>
      </c>
    </row>
    <row r="337" spans="1:3">
      <c r="A337" s="6" t="s">
        <v>210</v>
      </c>
      <c r="B337" s="7" t="s">
        <v>3</v>
      </c>
      <c r="C337" s="9">
        <v>19.5</v>
      </c>
    </row>
    <row r="338" spans="1:3">
      <c r="A338" s="6" t="s">
        <v>211</v>
      </c>
      <c r="B338" s="7" t="s">
        <v>3</v>
      </c>
      <c r="C338" s="9">
        <v>50.52</v>
      </c>
    </row>
    <row r="339" spans="1:3">
      <c r="A339" s="6" t="s">
        <v>212</v>
      </c>
      <c r="B339" s="7" t="s">
        <v>3</v>
      </c>
      <c r="C339" s="9">
        <v>6.83</v>
      </c>
    </row>
    <row r="340" spans="1:3">
      <c r="A340" s="6" t="s">
        <v>213</v>
      </c>
      <c r="B340" s="7" t="s">
        <v>3</v>
      </c>
      <c r="C340" s="9">
        <v>10.66</v>
      </c>
    </row>
    <row r="341" spans="1:3">
      <c r="A341" s="6" t="s">
        <v>214</v>
      </c>
      <c r="B341" s="7" t="s">
        <v>3</v>
      </c>
      <c r="C341" s="9">
        <v>19.5</v>
      </c>
    </row>
    <row r="342" spans="1:3">
      <c r="A342" s="6" t="s">
        <v>215</v>
      </c>
      <c r="B342" s="7" t="s">
        <v>3</v>
      </c>
      <c r="C342" s="9">
        <v>50.52</v>
      </c>
    </row>
    <row r="343" spans="1:3">
      <c r="A343" s="6" t="s">
        <v>216</v>
      </c>
      <c r="B343" s="7" t="s">
        <v>3</v>
      </c>
      <c r="C343" s="9">
        <v>34.54</v>
      </c>
    </row>
    <row r="344" spans="1:3">
      <c r="A344" s="6" t="s">
        <v>217</v>
      </c>
      <c r="B344" s="7" t="s">
        <v>3</v>
      </c>
      <c r="C344" s="9">
        <v>34.54</v>
      </c>
    </row>
    <row r="345" spans="1:3">
      <c r="A345" s="6" t="s">
        <v>218</v>
      </c>
      <c r="B345" s="7" t="s">
        <v>3</v>
      </c>
      <c r="C345" s="9">
        <v>42.96</v>
      </c>
    </row>
    <row r="346" spans="1:3">
      <c r="A346" s="6" t="s">
        <v>219</v>
      </c>
      <c r="B346" s="7" t="s">
        <v>3</v>
      </c>
      <c r="C346" s="9">
        <v>78.069999999999993</v>
      </c>
    </row>
    <row r="347" spans="1:3">
      <c r="A347" s="6" t="s">
        <v>220</v>
      </c>
      <c r="B347" s="7" t="s">
        <v>3</v>
      </c>
      <c r="C347" s="9">
        <v>46.23</v>
      </c>
    </row>
    <row r="348" spans="1:3">
      <c r="A348" s="6" t="s">
        <v>221</v>
      </c>
      <c r="B348" s="7" t="s">
        <v>3</v>
      </c>
      <c r="C348" s="9">
        <v>46.23</v>
      </c>
    </row>
    <row r="349" spans="1:3">
      <c r="A349" s="6" t="s">
        <v>222</v>
      </c>
      <c r="B349" s="7" t="s">
        <v>3</v>
      </c>
      <c r="C349" s="9">
        <v>53.65</v>
      </c>
    </row>
    <row r="350" spans="1:3">
      <c r="A350" s="6" t="s">
        <v>223</v>
      </c>
      <c r="B350" s="7" t="s">
        <v>3</v>
      </c>
      <c r="C350" s="9">
        <v>997.15</v>
      </c>
    </row>
    <row r="351" spans="1:3">
      <c r="A351" s="6" t="s">
        <v>224</v>
      </c>
      <c r="B351" s="7" t="s">
        <v>3</v>
      </c>
      <c r="C351" s="9">
        <v>691.9</v>
      </c>
    </row>
    <row r="352" spans="1:3">
      <c r="A352" s="6" t="s">
        <v>225</v>
      </c>
      <c r="B352" s="7" t="s">
        <v>3</v>
      </c>
      <c r="C352" s="9">
        <v>1143.67</v>
      </c>
    </row>
    <row r="353" spans="1:3">
      <c r="A353" s="6" t="s">
        <v>226</v>
      </c>
      <c r="B353" s="7" t="s">
        <v>3</v>
      </c>
      <c r="C353" s="9">
        <v>21.77</v>
      </c>
    </row>
    <row r="354" spans="1:3" ht="45">
      <c r="A354" s="6" t="s">
        <v>359</v>
      </c>
      <c r="B354" s="7" t="s">
        <v>3</v>
      </c>
      <c r="C354" s="9">
        <v>101.75</v>
      </c>
    </row>
    <row r="355" spans="1:3">
      <c r="A355" s="6" t="s">
        <v>227</v>
      </c>
      <c r="B355" s="7" t="s">
        <v>3</v>
      </c>
      <c r="C355" s="9">
        <v>43.6</v>
      </c>
    </row>
    <row r="356" spans="1:3" ht="45">
      <c r="A356" s="6" t="s">
        <v>360</v>
      </c>
      <c r="B356" s="7" t="s">
        <v>3</v>
      </c>
      <c r="C356" s="9">
        <v>116</v>
      </c>
    </row>
    <row r="357" spans="1:3">
      <c r="A357" s="6" t="s">
        <v>262</v>
      </c>
      <c r="B357" s="7" t="s">
        <v>3</v>
      </c>
      <c r="C357" s="9">
        <v>43.6</v>
      </c>
    </row>
    <row r="358" spans="1:3">
      <c r="A358" s="6" t="s">
        <v>228</v>
      </c>
      <c r="B358" s="7" t="s">
        <v>3</v>
      </c>
      <c r="C358" s="9">
        <v>36.78</v>
      </c>
    </row>
    <row r="359" spans="1:3" ht="45">
      <c r="A359" s="6" t="s">
        <v>361</v>
      </c>
      <c r="B359" s="7" t="s">
        <v>3</v>
      </c>
      <c r="C359" s="9">
        <v>140.41999999999999</v>
      </c>
    </row>
    <row r="360" spans="1:3">
      <c r="A360" s="6" t="s">
        <v>263</v>
      </c>
      <c r="B360" s="7" t="s">
        <v>3</v>
      </c>
      <c r="C360" s="9">
        <v>36.78</v>
      </c>
    </row>
    <row r="361" spans="1:3">
      <c r="A361" s="6" t="s">
        <v>229</v>
      </c>
      <c r="B361" s="7" t="s">
        <v>3</v>
      </c>
      <c r="C361" s="9">
        <v>185</v>
      </c>
    </row>
    <row r="362" spans="1:3">
      <c r="A362" s="6" t="s">
        <v>264</v>
      </c>
      <c r="B362" s="7" t="s">
        <v>3</v>
      </c>
      <c r="C362" s="9">
        <v>185</v>
      </c>
    </row>
    <row r="363" spans="1:3">
      <c r="A363" s="6" t="s">
        <v>265</v>
      </c>
      <c r="B363" s="7" t="s">
        <v>3</v>
      </c>
      <c r="C363" s="9">
        <v>127.65</v>
      </c>
    </row>
    <row r="364" spans="1:3">
      <c r="A364" s="6" t="s">
        <v>266</v>
      </c>
      <c r="B364" s="7" t="s">
        <v>3</v>
      </c>
      <c r="C364" s="9">
        <v>127.65</v>
      </c>
    </row>
    <row r="365" spans="1:3">
      <c r="A365" s="6" t="s">
        <v>267</v>
      </c>
      <c r="B365" s="7" t="s">
        <v>3</v>
      </c>
      <c r="C365" s="9">
        <v>133.19999999999999</v>
      </c>
    </row>
    <row r="366" spans="1:3">
      <c r="A366" s="6" t="s">
        <v>268</v>
      </c>
      <c r="B366" s="7" t="s">
        <v>3</v>
      </c>
      <c r="C366" s="9">
        <v>133.19999999999999</v>
      </c>
    </row>
    <row r="367" spans="1:3">
      <c r="A367" s="6" t="s">
        <v>269</v>
      </c>
      <c r="B367" s="7" t="s">
        <v>3</v>
      </c>
      <c r="C367" s="9">
        <v>166.5</v>
      </c>
    </row>
    <row r="368" spans="1:3">
      <c r="A368" s="6" t="s">
        <v>270</v>
      </c>
      <c r="B368" s="7" t="s">
        <v>3</v>
      </c>
      <c r="C368" s="9">
        <v>166.5</v>
      </c>
    </row>
    <row r="369" spans="1:3" ht="30">
      <c r="A369" s="6" t="s">
        <v>362</v>
      </c>
      <c r="B369" s="7" t="s">
        <v>3</v>
      </c>
      <c r="C369" s="9">
        <v>875.05</v>
      </c>
    </row>
    <row r="370" spans="1:3" ht="30">
      <c r="A370" s="6" t="s">
        <v>363</v>
      </c>
      <c r="B370" s="7" t="s">
        <v>3</v>
      </c>
      <c r="C370" s="9">
        <v>1379.73</v>
      </c>
    </row>
    <row r="371" spans="1:3" ht="30">
      <c r="A371" s="6" t="s">
        <v>364</v>
      </c>
      <c r="B371" s="7" t="s">
        <v>3</v>
      </c>
      <c r="C371" s="9">
        <v>1886.45</v>
      </c>
    </row>
  </sheetData>
  <conditionalFormatting sqref="A2">
    <cfRule type="duplicateValues" dxfId="6" priority="5"/>
  </conditionalFormatting>
  <conditionalFormatting sqref="A3:A10">
    <cfRule type="duplicateValues" dxfId="5" priority="4"/>
  </conditionalFormatting>
  <conditionalFormatting sqref="A11:A14">
    <cfRule type="duplicateValues" dxfId="4" priority="3"/>
  </conditionalFormatting>
  <conditionalFormatting sqref="A26">
    <cfRule type="duplicateValues" dxfId="3" priority="1"/>
  </conditionalFormatting>
  <conditionalFormatting sqref="A15:A19">
    <cfRule type="duplicateValues" dxfId="2" priority="6"/>
  </conditionalFormatting>
  <conditionalFormatting sqref="A27:A53">
    <cfRule type="duplicateValues" dxfId="1" priority="67"/>
  </conditionalFormatting>
  <conditionalFormatting sqref="A20:A25">
    <cfRule type="duplicateValues" dxfId="0" priority="68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Сантехника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RePack by SPecialiST</cp:lastModifiedBy>
  <cp:lastPrinted>2016-02-29T13:57:22Z</cp:lastPrinted>
  <dcterms:created xsi:type="dcterms:W3CDTF">2014-08-22T10:06:14Z</dcterms:created>
  <dcterms:modified xsi:type="dcterms:W3CDTF">2016-02-29T14:59:56Z</dcterms:modified>
</cp:coreProperties>
</file>