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555" yWindow="915" windowWidth="20640" windowHeight="11400" tabRatio="831"/>
  </bookViews>
  <sheets>
    <sheet name="Металл" sheetId="11" r:id="rId1"/>
  </sheets>
  <definedNames>
    <definedName name="_xlnm._FilterDatabase" localSheetId="0" hidden="1">Металл!$A$1:$C$131</definedName>
  </definedNames>
  <calcPr calcId="144525"/>
</workbook>
</file>

<file path=xl/sharedStrings.xml><?xml version="1.0" encoding="utf-8"?>
<sst xmlns="http://schemas.openxmlformats.org/spreadsheetml/2006/main" count="263" uniqueCount="150">
  <si>
    <t>м</t>
  </si>
  <si>
    <t>шт.</t>
  </si>
  <si>
    <t>Цена</t>
  </si>
  <si>
    <t>Шт.</t>
  </si>
  <si>
    <t>шт</t>
  </si>
  <si>
    <t>Арматура 10мм</t>
  </si>
  <si>
    <t>П.м</t>
  </si>
  <si>
    <t>Арматура 12мм</t>
  </si>
  <si>
    <t>Арматура 8мм</t>
  </si>
  <si>
    <t>Арматура Ø12мм</t>
  </si>
  <si>
    <t>п.м.</t>
  </si>
  <si>
    <t>арматура ф 12</t>
  </si>
  <si>
    <t>м.п.</t>
  </si>
  <si>
    <t>Шт</t>
  </si>
  <si>
    <t>кг</t>
  </si>
  <si>
    <t>Лист оцинкованный 2000х1000х0,55мм</t>
  </si>
  <si>
    <t>лист</t>
  </si>
  <si>
    <t>Металлическая щетка</t>
  </si>
  <si>
    <t>Металлическая щетка проволочная 6 рядная с деревянной ручкой</t>
  </si>
  <si>
    <t>Полоса металлическая 4*40</t>
  </si>
  <si>
    <t>Проволока вязальная Ø 1,4мм</t>
  </si>
  <si>
    <t>Проволока сварочная стальная Ø3мм</t>
  </si>
  <si>
    <t>Проушина прямая 35х70*3,0</t>
  </si>
  <si>
    <t>Проушина угловая 35х70*3,0</t>
  </si>
  <si>
    <t>Профлист (лист)</t>
  </si>
  <si>
    <t>Профлист 1150х2000</t>
  </si>
  <si>
    <t>кв.м.</t>
  </si>
  <si>
    <t>Сетка рабица</t>
  </si>
  <si>
    <t>рулон</t>
  </si>
  <si>
    <t>Труба оцинкованная 100 3,5ГОСТ 10704-91</t>
  </si>
  <si>
    <t>Труба оцинкованная 100х 3,5ГОСТ 10704-91</t>
  </si>
  <si>
    <t xml:space="preserve">Труба оцинкованная 15х 2,8 ГОСТ 3262-75 </t>
  </si>
  <si>
    <t>Труба оцинкованная 20х2,8 ГОСТ 3262-75</t>
  </si>
  <si>
    <t>Труба оцинкованная 25х2,8 ГОСТ 3262-75</t>
  </si>
  <si>
    <t>Труба оцинкованная 32х3,2 ГОСТ 3262-75</t>
  </si>
  <si>
    <t>Труба оцинкованная 76х 3,5ГОСТ 10704-91</t>
  </si>
  <si>
    <t>Труба профильная 20х20</t>
  </si>
  <si>
    <t>Труба сталь ВГП Ø 15 S=2,8мм</t>
  </si>
  <si>
    <t>Труба сталь ВГП Ø 20 S=2,8мм</t>
  </si>
  <si>
    <t>Труба сталь ВГП Ø 25 S=3,2мм</t>
  </si>
  <si>
    <t>Труба сталь ВГП Ø 32 S=3,2мм</t>
  </si>
  <si>
    <t>Труба сталь ВГП Ø 40 S=3,5мм</t>
  </si>
  <si>
    <t>Труба сталь ВГП Ø 57 S=3,5мм</t>
  </si>
  <si>
    <t>Труба сталь ВГП оцинк Ø 15 S=2,8мм</t>
  </si>
  <si>
    <t>Труба сталь ВГП оцинк Ø 20 S=2,8мм</t>
  </si>
  <si>
    <t>Труба сталь ВГП оцинк Ø 25 S=3,2мм</t>
  </si>
  <si>
    <t>Труба сталь ВГП оцинк Ø 32 S=3,2мм</t>
  </si>
  <si>
    <t>Труба сталь ВГП оцинк Ø 40 S=3,5мм</t>
  </si>
  <si>
    <t>Труба сталь ВГП оцинк Ø 57 S=3,5мм</t>
  </si>
  <si>
    <t>Труба сталь эл/св прямошовн Ø108*3,5</t>
  </si>
  <si>
    <t>Труба сталь эл/св прямошовн Ø133*4,5</t>
  </si>
  <si>
    <t>Труба сталь эл/св прямошовн Ø159*4,5</t>
  </si>
  <si>
    <t>Труба сталь эл/св прямошовн Ø76*3,5</t>
  </si>
  <si>
    <t>Труба сталь эл/св прямошовн Ø89*3,5</t>
  </si>
  <si>
    <t>Труба сталь эл/св прямошовн оцинк Ø108*3,5</t>
  </si>
  <si>
    <t>Труба сталь эл/св прямошовн оцинк Ø76*3,5</t>
  </si>
  <si>
    <t>Труба сталь эл/св прямошовн оцинк Ø89*3,5</t>
  </si>
  <si>
    <t>Труба стальная  20 х2,8 ГОСТ 3262-75</t>
  </si>
  <si>
    <t>Труба стальная 15х 2,8 ГОСТ 3262-75</t>
  </si>
  <si>
    <t>Труба стальная 25 х2,8 ГОСТ 3262-7</t>
  </si>
  <si>
    <t>Труба стальная 25 х2,8 ГОСТ 3262-75</t>
  </si>
  <si>
    <t>Труба стальная 32 х3,2 ГОСТ 3262-75</t>
  </si>
  <si>
    <t>Труба стальная 40х 3,5ГОСТ 3262-75</t>
  </si>
  <si>
    <t>Труба стальная 63х 4ГОСТ 3262-75</t>
  </si>
  <si>
    <t>Труба стальная 80х 4ГОСТ 3262-75</t>
  </si>
  <si>
    <t>Уголок 30х30</t>
  </si>
  <si>
    <t xml:space="preserve">Сетка рабица </t>
  </si>
  <si>
    <t>Лист оцинк. 0,55х1000х2000</t>
  </si>
  <si>
    <t>Уголок 40х40х4</t>
  </si>
  <si>
    <t>м.кв.</t>
  </si>
  <si>
    <t>1 м2</t>
  </si>
  <si>
    <t>1 тн</t>
  </si>
  <si>
    <t>1 кг</t>
  </si>
  <si>
    <t>Сетки арматурные сварные, класс А-III, диаметр 8 мм</t>
  </si>
  <si>
    <t>арматурная сталь гладкая, класс A-I, диаметр 6-7 мм</t>
  </si>
  <si>
    <t>арматурная сталь периодического профиля, класс А-III, диаметр 10 мм</t>
  </si>
  <si>
    <t>арматурная сталь гладкая, класс A-I, диаметр 16 мм</t>
  </si>
  <si>
    <t>арматурная сталь гладкая, класс A-I, диаметр 32 мм</t>
  </si>
  <si>
    <t>арматурная сталь гладкая, класс A-I, диаметр 8 мм</t>
  </si>
  <si>
    <t>арматурная сталь периодического профиля, класс А-III, диаметр 16-18 мм</t>
  </si>
  <si>
    <t>арматурная сталь периодического профиля, класс А-III, диаметр 20-22 мм</t>
  </si>
  <si>
    <t>арматурная сталь периодического профиля, класс А-III, диаметр 32 мм</t>
  </si>
  <si>
    <t>арматурная сталь периодического профиля, класс А-III, диаметр 8 мм</t>
  </si>
  <si>
    <t>арматурная сталь гладкая, класс А-I, диаметр 20-22 мм</t>
  </si>
  <si>
    <t>Проволока сварочная</t>
  </si>
  <si>
    <t>Профиль ПС 60х27</t>
  </si>
  <si>
    <t>Профиль ПН 27х28</t>
  </si>
  <si>
    <t>Проволока сварочная стальная 3мм СВ-08А; кг.</t>
  </si>
  <si>
    <t>Багор</t>
  </si>
  <si>
    <t>Биметаллическое полотно. Сталь 25 Х6ВФ
Полотно состоит из двух зон твёрдости.
Длина полотна: 300 мм.
Количество зубьев на дюйм: 18.</t>
  </si>
  <si>
    <t xml:space="preserve">Арматура 10мм Сталь арматурная периодического профиля класса А III (А500С) диаметром 10 мм 
Диаметр сердечника – 9,5 мм.
Высота ребра – не менее 0,8 мм.
Шаг ребер – 7 мм.
Ширина поперечного ребра – 1 мм.
</t>
  </si>
  <si>
    <t xml:space="preserve">Арматура д 16   
</t>
  </si>
  <si>
    <t>лист оцинкованный  2,5*1,25*0,6</t>
  </si>
  <si>
    <t>Лист оцинкованный 1*2</t>
  </si>
  <si>
    <t xml:space="preserve">Лист сталь г/к 3*1250*2500      
</t>
  </si>
  <si>
    <t>Металл рулонный оцинк. 0.7мм</t>
  </si>
  <si>
    <t>Проволока сварочная Св-08А(1=900мм) ГОСТ 2246-70</t>
  </si>
  <si>
    <t xml:space="preserve">Профиль ГКЛ 40   
</t>
  </si>
  <si>
    <t xml:space="preserve">Профильная труба 20х20   
</t>
  </si>
  <si>
    <t xml:space="preserve">Профильная труба 40х40   
</t>
  </si>
  <si>
    <t xml:space="preserve">Труба оцинкованная 100х 4,5ГОСТ 3262-75    ВГП оцинкованные  Металл: Сталь 20  Условный проход: 100 мм  Наружный диаметр 114 мм Толщина стенки: 4.5 мм </t>
  </si>
  <si>
    <t>Труба оцинкованная 15х 2,8 ГОСТ 3262-75  ВГП оцинкованные  Металл: Сталь 20  Условный проход: 15 мм  Наружный диаметр 21.3 мм Толщина стенки: 2.8 мм Вес 1 метра: 1.33 кг.</t>
  </si>
  <si>
    <t>Труба оцинкованная 32х3,2 ГОСТ 3262-75    ВГП оцинкованные  Металл: Сталь 20  Условный проход: 32 мм  Наружный диаметр 42.3 мм Толщина стенки: 3.2 мм Вес 1 метра: 3.21 кг.</t>
  </si>
  <si>
    <t xml:space="preserve">Труба сталь проф квадратная 25*25*2,0      
</t>
  </si>
  <si>
    <t xml:space="preserve">Труба сталь проф квадратная 40*40*2,0      
</t>
  </si>
  <si>
    <t>Проволока вязальная стальная 2 мм.</t>
  </si>
  <si>
    <t xml:space="preserve">Проволока сварочная 1,2 мм (омедненая) </t>
  </si>
  <si>
    <t>тонна</t>
  </si>
  <si>
    <t>Арматура 12мм Сталь арматурная периодического профиля класса А III (А500С) диаметром 12 мм. Диаметр сердечника – 11,3 мм. Высота ребра – не менее 1 мм. Шаг ребер – 8 мм. Ширина поперечного ребра – 1,2 мм.</t>
  </si>
  <si>
    <t>Арматура А1 д 8 мм  Масса 1 п/м - 0,395 кг, при предельных отклонениях по массе от -7% до +9% Метров в тонне - 2531,64 м Длина хлыста 11,7 м или н/д от 2 - 11,7 м, или бунты от 0,6 т до 1,4 т Площадь поперечного сечения - 0,503 см/кВ ГОСТ 2590-88</t>
  </si>
  <si>
    <t>Проволока вязальная 2мм; кг.</t>
  </si>
  <si>
    <t xml:space="preserve">Диаметр, мм. 33.7, Длина, м. 6, Размер Ду25, Толщина мм. 3.2000, Марка стали оцинковка, Материал сталь оцинкованная
</t>
  </si>
  <si>
    <t>Железо оцинкованное универсальный материал, используемый в качестве кровельного материала. Вид листа - оцинкованное железо, толщина 2 мм, размер – .(длина 2м, ширина 2м) 100 листов по 2 м. кв.(2х2)</t>
  </si>
  <si>
    <t>Парапетная решетка Материал:  черный металл  толщиной 2,0 мм и круглая труба  диаметра 25мм с толщиной стенки трубы 1,2мм (Технические характеристики в соответствии с Приложением №3 к ТЗ)</t>
  </si>
  <si>
    <t>Полоса 40мм.Масса полосы 40х4 1м/п = 1,26 кг, Толщина полосы a = 4 мм Ширина полосы стальной 40х4 S = 40 мм . кол-во метров.</t>
  </si>
  <si>
    <t>Проволока катанка №6.Катанка стальная Диаметр, 6 мм. Марка стали - 10-45;кол-во метров.</t>
  </si>
  <si>
    <t>Проволока сварочная ф1.2Диаметр проволоки, мм 1.0, Удлинение, % 28, Предел прочности, МПа 560, Предел текучести, МПа 430, Тип омедненная.Комплект поставка.. Вес: кг</t>
  </si>
  <si>
    <t>Проушина прямая 40х75 цинк пара Кунгур</t>
  </si>
  <si>
    <t xml:space="preserve">Труба вгп оцинк Диаметр, мм. 21.3, Длина, м. 6, Размер Ду15, Толщина мм. 2.8000, Марка стали оцинковка, Материал сталь оцинкованная
</t>
  </si>
  <si>
    <t xml:space="preserve">Труба вгп оцинк Диаметр, мм. 60.3, Длина, м. 6, Размер Ду50, Толщина мм. 3.5000, Марка стали оцинковка, Материал сталь оцинкованная
</t>
  </si>
  <si>
    <t>Труба вгп оцинк Диаметр, мм. 88.9, Длина, м. 6, Размер Ду80, Толщина мм. 4.0000, Марка стали оцинковка, Материал сталь оцинкованная</t>
  </si>
  <si>
    <t>Труба вгп черн ду100.Цвет черный, Диаметр, мм. 114.3 Длина, м.  Размер Ду100 Толщина мм. 4.5000 Марка стали ст3 Материал сталь</t>
  </si>
  <si>
    <t>Труба вгп черн ду50.Цвет черный, Диаметр, мм. 60, Длина, м. , Размер Ду50 Толщина мм. 3.0000, Марка стали ст3, Материал сталь</t>
  </si>
  <si>
    <t>Труба вгп черн ду80.Цвет черный, Диаметр, мм. 88.9, Длина, м. Размер Ду80 Толщина мм. 4.0000, Марка стали ст3, Материал сталь</t>
  </si>
  <si>
    <t>труба вгп черная сварочная диаметр 150 Диаметр, мм.:164.3.Длина, м.:12 Размер:Ду150 Толщина мм.:4.5000 Материал:сталь (Технические характеристики в соответствии с Приложением №3 к ТЗ)</t>
  </si>
  <si>
    <t>труба вгп черная сварочная диаметр 200 Диаметр, мм.:224.3 Длина, м.:12 Размер:Ду200 Толщина мм.:4.5000 Материал:сталь (Технические характеристики в соответствии с Приложением №3 к ТЗ)</t>
  </si>
  <si>
    <t>труба вгп черная сварочная диаметр 25 Диаметр, мм.:33.7 Длина, м.:10 Размер:Ду25 Толщина мм.:2.8000 Материал:сталь (Технические характеристики в соответствии с Приложением №3 к ТЗ)</t>
  </si>
  <si>
    <t>труба вгп черная сварочная диаметр 76 Диаметр, мм.:84.9 Длина, м.:6 Размер:Ду76 Толщина мм.:4.0000 Материал:сталь (Технические характеристики в соответствии с Приложением №3 к ТЗ)</t>
  </si>
  <si>
    <t>Труба оцинк Длина; 1м.Толщина; 0,5мм.Диаметр; Ф150</t>
  </si>
  <si>
    <t>Труба оцинк Длина; 1м.Толщина; 0,5мм.Диаметр; Ф180</t>
  </si>
  <si>
    <t>Труба оцинк Длина; 1м.Толщина; 0,5мм.Диаметр; Ф200</t>
  </si>
  <si>
    <t>Труба оцинк ф140, Россия</t>
  </si>
  <si>
    <t>Трубы оцинкованные 50 стальная сварная оцинкованная труба   для газопроводов и водопроводов, отопительных систем, а также для деталей водопроводных и газопроводных конструкций. (Технические характеристики в соответствии с Приложением №3 к ТЗ)</t>
  </si>
  <si>
    <t>Трубы оцинкованные 89 стальная сварная оцинкованная труба   для газопроводов и водопроводов, отопительных систем, а также для деталей водопроводных и газопроводных конструкций. (Технические характеристики в соответствии с Приложением №3 к ТЗ)</t>
  </si>
  <si>
    <t>Швеллер для приспособлений для маломобильных групп населения Площадь поперечного сечения F, см2  26,7 Профиль швеллера  П-образный Толщина полки t, мм  9,5 Толщина стенки s, мм  5,4 Ширина полки b, мм  82</t>
  </si>
  <si>
    <t>Сетка плетёная оцинкованная "Рабица"(рулон)  55х55х1,6</t>
  </si>
  <si>
    <t>Сетки арматурные сварные, класс А-III, диаметр 6-7 мм  100х100х6</t>
  </si>
  <si>
    <t>Труба профильная 20*20ммх1,5</t>
  </si>
  <si>
    <t>Труба профильная 20*40ммх2</t>
  </si>
  <si>
    <t>Труба профильная 40*40ммх2</t>
  </si>
  <si>
    <t>Труба профильная 40х40х2</t>
  </si>
  <si>
    <t>Труба профильная 40х60х2</t>
  </si>
  <si>
    <t>Труба профильная 80*80ммх4</t>
  </si>
  <si>
    <t>Уголок 45*45х4</t>
  </si>
  <si>
    <t>Уголок 45*45; м. х5</t>
  </si>
  <si>
    <t>Уголок 70х70  х5</t>
  </si>
  <si>
    <t>Оцинковка (лист) 0,5х1250х2500</t>
  </si>
  <si>
    <t xml:space="preserve">Биметаллическое полотно. </t>
  </si>
  <si>
    <t>Наименование</t>
  </si>
  <si>
    <t>Ед. Изм.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</si>
</sst>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0" xfId="0" applyNumberFormat="1" applyFill="1" applyAlignment="1">
      <alignment horizontal="right" vertical="center" wrapText="1"/>
    </xf>
  </cellXfs>
  <cellStyles count="2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бычный 10" xfId="12"/>
    <cellStyle name="Обычный 11" xfId="17"/>
    <cellStyle name="Обычный 2" xfId="18"/>
    <cellStyle name="Обычный 2 2" xfId="13"/>
    <cellStyle name="Обычный 4" xfId="11"/>
    <cellStyle name="Обычный 4 3" xfId="19"/>
    <cellStyle name="Обычный 5" xfId="15"/>
    <cellStyle name="Обычный 6" xfId="16"/>
    <cellStyle name="Обычный 7" xfId="14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1"/>
  <sheetViews>
    <sheetView tabSelected="1" workbookViewId="0">
      <pane ySplit="1" topLeftCell="A126" activePane="bottomLeft" state="frozen"/>
      <selection pane="bottomLeft" activeCell="H131" sqref="H131"/>
    </sheetView>
  </sheetViews>
  <sheetFormatPr defaultRowHeight="15"/>
  <cols>
    <col min="1" max="1" width="66.140625" style="3" customWidth="1"/>
    <col min="2" max="2" width="8.5703125" style="5" customWidth="1"/>
    <col min="3" max="3" width="10.5703125" style="10" customWidth="1"/>
    <col min="4" max="16384" width="9.140625" style="3"/>
  </cols>
  <sheetData>
    <row r="1" spans="1:3" ht="37.5">
      <c r="A1" s="2" t="s">
        <v>148</v>
      </c>
      <c r="B1" s="2" t="s">
        <v>149</v>
      </c>
      <c r="C1" s="2" t="s">
        <v>2</v>
      </c>
    </row>
    <row r="2" spans="1:3">
      <c r="A2" s="1" t="s">
        <v>5</v>
      </c>
      <c r="B2" s="4" t="s">
        <v>6</v>
      </c>
      <c r="C2" s="8">
        <v>44.28</v>
      </c>
    </row>
    <row r="3" spans="1:3" ht="105">
      <c r="A3" s="1" t="s">
        <v>90</v>
      </c>
      <c r="B3" s="4" t="s">
        <v>10</v>
      </c>
      <c r="C3" s="8">
        <v>44.28</v>
      </c>
    </row>
    <row r="4" spans="1:3">
      <c r="A4" s="1" t="s">
        <v>7</v>
      </c>
      <c r="B4" s="4" t="s">
        <v>6</v>
      </c>
      <c r="C4" s="8">
        <v>69.3</v>
      </c>
    </row>
    <row r="5" spans="1:3" ht="60">
      <c r="A5" s="1" t="s">
        <v>108</v>
      </c>
      <c r="B5" s="4" t="s">
        <v>107</v>
      </c>
      <c r="C5" s="8">
        <v>67375</v>
      </c>
    </row>
    <row r="6" spans="1:3">
      <c r="A6" s="1" t="s">
        <v>8</v>
      </c>
      <c r="B6" s="4" t="s">
        <v>6</v>
      </c>
      <c r="C6" s="8">
        <v>38.5</v>
      </c>
    </row>
    <row r="7" spans="1:3">
      <c r="A7" s="1" t="s">
        <v>9</v>
      </c>
      <c r="B7" s="4" t="s">
        <v>10</v>
      </c>
      <c r="C7" s="8">
        <v>69.3</v>
      </c>
    </row>
    <row r="8" spans="1:3" ht="60">
      <c r="A8" s="1" t="s">
        <v>109</v>
      </c>
      <c r="B8" s="4" t="s">
        <v>107</v>
      </c>
      <c r="C8" s="8">
        <v>67375</v>
      </c>
    </row>
    <row r="9" spans="1:3">
      <c r="A9" s="1" t="s">
        <v>91</v>
      </c>
      <c r="B9" s="4" t="s">
        <v>107</v>
      </c>
      <c r="C9" s="8">
        <v>67375</v>
      </c>
    </row>
    <row r="10" spans="1:3">
      <c r="A10" s="1" t="s">
        <v>11</v>
      </c>
      <c r="B10" s="4" t="s">
        <v>12</v>
      </c>
      <c r="C10" s="8">
        <v>69.3</v>
      </c>
    </row>
    <row r="11" spans="1:3">
      <c r="A11" s="1" t="s">
        <v>76</v>
      </c>
      <c r="B11" s="4" t="s">
        <v>71</v>
      </c>
      <c r="C11" s="8">
        <v>67375</v>
      </c>
    </row>
    <row r="12" spans="1:3">
      <c r="A12" s="1" t="s">
        <v>77</v>
      </c>
      <c r="B12" s="4" t="s">
        <v>71</v>
      </c>
      <c r="C12" s="8">
        <v>67375</v>
      </c>
    </row>
    <row r="13" spans="1:3">
      <c r="A13" s="1" t="s">
        <v>74</v>
      </c>
      <c r="B13" s="4" t="s">
        <v>71</v>
      </c>
      <c r="C13" s="8">
        <v>67375</v>
      </c>
    </row>
    <row r="14" spans="1:3">
      <c r="A14" s="1" t="s">
        <v>78</v>
      </c>
      <c r="B14" s="4" t="s">
        <v>72</v>
      </c>
      <c r="C14" s="8">
        <v>67.38</v>
      </c>
    </row>
    <row r="15" spans="1:3">
      <c r="A15" s="1" t="s">
        <v>83</v>
      </c>
      <c r="B15" s="4" t="s">
        <v>72</v>
      </c>
      <c r="C15" s="8">
        <v>67.38</v>
      </c>
    </row>
    <row r="16" spans="1:3" ht="30">
      <c r="A16" s="1" t="s">
        <v>75</v>
      </c>
      <c r="B16" s="4" t="s">
        <v>71</v>
      </c>
      <c r="C16" s="8">
        <v>67375</v>
      </c>
    </row>
    <row r="17" spans="1:3" ht="30">
      <c r="A17" s="1" t="s">
        <v>79</v>
      </c>
      <c r="B17" s="4" t="s">
        <v>72</v>
      </c>
      <c r="C17" s="8">
        <v>67.38</v>
      </c>
    </row>
    <row r="18" spans="1:3" ht="30">
      <c r="A18" s="1" t="s">
        <v>80</v>
      </c>
      <c r="B18" s="4" t="s">
        <v>72</v>
      </c>
      <c r="C18" s="8">
        <v>67.38</v>
      </c>
    </row>
    <row r="19" spans="1:3" ht="30">
      <c r="A19" s="1" t="s">
        <v>81</v>
      </c>
      <c r="B19" s="4" t="s">
        <v>72</v>
      </c>
      <c r="C19" s="8">
        <v>67.38</v>
      </c>
    </row>
    <row r="20" spans="1:3">
      <c r="A20" s="1" t="s">
        <v>82</v>
      </c>
      <c r="B20" s="4" t="s">
        <v>72</v>
      </c>
      <c r="C20" s="8">
        <v>67.38</v>
      </c>
    </row>
    <row r="21" spans="1:3">
      <c r="A21" s="1" t="s">
        <v>88</v>
      </c>
      <c r="B21" s="4" t="s">
        <v>4</v>
      </c>
      <c r="C21" s="8">
        <v>673.75</v>
      </c>
    </row>
    <row r="22" spans="1:3">
      <c r="A22" s="1" t="s">
        <v>147</v>
      </c>
      <c r="B22" s="4" t="s">
        <v>4</v>
      </c>
      <c r="C22" s="8">
        <v>131.25</v>
      </c>
    </row>
    <row r="23" spans="1:3" ht="60">
      <c r="A23" s="1" t="s">
        <v>89</v>
      </c>
      <c r="B23" s="4" t="s">
        <v>4</v>
      </c>
      <c r="C23" s="8">
        <v>192.5</v>
      </c>
    </row>
    <row r="24" spans="1:3" ht="45">
      <c r="A24" s="1" t="s">
        <v>111</v>
      </c>
      <c r="B24" s="4" t="s">
        <v>12</v>
      </c>
      <c r="C24" s="8">
        <v>248.33</v>
      </c>
    </row>
    <row r="25" spans="1:3" ht="60">
      <c r="A25" s="1" t="s">
        <v>112</v>
      </c>
      <c r="B25" s="4" t="s">
        <v>69</v>
      </c>
      <c r="C25" s="8">
        <v>2136.75</v>
      </c>
    </row>
    <row r="26" spans="1:3">
      <c r="A26" s="1" t="s">
        <v>67</v>
      </c>
      <c r="B26" s="4" t="s">
        <v>16</v>
      </c>
      <c r="C26" s="8">
        <v>904.75</v>
      </c>
    </row>
    <row r="27" spans="1:3">
      <c r="A27" s="1" t="s">
        <v>92</v>
      </c>
      <c r="B27" s="4" t="s">
        <v>4</v>
      </c>
      <c r="C27" s="8">
        <v>1482.25</v>
      </c>
    </row>
    <row r="28" spans="1:3">
      <c r="A28" s="1" t="s">
        <v>93</v>
      </c>
      <c r="B28" s="4" t="s">
        <v>16</v>
      </c>
      <c r="C28" s="8">
        <v>904.75</v>
      </c>
    </row>
    <row r="29" spans="1:3">
      <c r="A29" s="1" t="s">
        <v>15</v>
      </c>
      <c r="B29" s="4" t="s">
        <v>16</v>
      </c>
      <c r="C29" s="8">
        <v>904.75</v>
      </c>
    </row>
    <row r="30" spans="1:3">
      <c r="A30" s="1" t="s">
        <v>94</v>
      </c>
      <c r="B30" s="4" t="s">
        <v>4</v>
      </c>
      <c r="C30" s="8">
        <v>5390</v>
      </c>
    </row>
    <row r="31" spans="1:3">
      <c r="A31" s="1" t="s">
        <v>95</v>
      </c>
      <c r="B31" s="4" t="s">
        <v>10</v>
      </c>
      <c r="C31" s="8">
        <v>1732.5</v>
      </c>
    </row>
    <row r="32" spans="1:3">
      <c r="A32" s="1" t="s">
        <v>17</v>
      </c>
      <c r="B32" s="4" t="s">
        <v>13</v>
      </c>
      <c r="C32" s="8">
        <v>144.38</v>
      </c>
    </row>
    <row r="33" spans="1:3">
      <c r="A33" s="1" t="s">
        <v>18</v>
      </c>
      <c r="B33" s="4" t="s">
        <v>13</v>
      </c>
      <c r="C33" s="8">
        <v>144.38</v>
      </c>
    </row>
    <row r="34" spans="1:3">
      <c r="A34" s="1" t="s">
        <v>146</v>
      </c>
      <c r="B34" s="4" t="s">
        <v>3</v>
      </c>
      <c r="C34" s="8">
        <v>1428.35</v>
      </c>
    </row>
    <row r="35" spans="1:3" ht="60">
      <c r="A35" s="1" t="s">
        <v>113</v>
      </c>
      <c r="B35" s="4" t="s">
        <v>10</v>
      </c>
      <c r="C35" s="8">
        <v>1674.75</v>
      </c>
    </row>
    <row r="36" spans="1:3" ht="30">
      <c r="A36" s="1" t="s">
        <v>114</v>
      </c>
      <c r="B36" s="4" t="s">
        <v>10</v>
      </c>
      <c r="C36" s="8">
        <v>134.75</v>
      </c>
    </row>
    <row r="37" spans="1:3">
      <c r="A37" s="1" t="s">
        <v>19</v>
      </c>
      <c r="B37" s="4" t="s">
        <v>6</v>
      </c>
      <c r="C37" s="8">
        <v>134.75</v>
      </c>
    </row>
    <row r="38" spans="1:3">
      <c r="A38" s="1" t="s">
        <v>110</v>
      </c>
      <c r="B38" s="4" t="s">
        <v>14</v>
      </c>
      <c r="C38" s="8">
        <v>115.5</v>
      </c>
    </row>
    <row r="39" spans="1:3">
      <c r="A39" s="1" t="s">
        <v>20</v>
      </c>
      <c r="B39" s="4" t="s">
        <v>14</v>
      </c>
      <c r="C39" s="8">
        <v>106.33</v>
      </c>
    </row>
    <row r="40" spans="1:3">
      <c r="A40" s="6" t="s">
        <v>105</v>
      </c>
      <c r="B40" s="7" t="s">
        <v>10</v>
      </c>
      <c r="C40" s="9">
        <v>94.33</v>
      </c>
    </row>
    <row r="41" spans="1:3" ht="30">
      <c r="A41" s="6" t="s">
        <v>115</v>
      </c>
      <c r="B41" s="7" t="s">
        <v>10</v>
      </c>
      <c r="C41" s="9">
        <v>128.97999999999999</v>
      </c>
    </row>
    <row r="42" spans="1:3">
      <c r="A42" s="6" t="s">
        <v>84</v>
      </c>
      <c r="B42" s="7" t="s">
        <v>72</v>
      </c>
      <c r="C42" s="9">
        <v>269.5</v>
      </c>
    </row>
    <row r="43" spans="1:3">
      <c r="A43" s="6" t="s">
        <v>106</v>
      </c>
      <c r="B43" s="7" t="s">
        <v>14</v>
      </c>
      <c r="C43" s="9">
        <v>269.5</v>
      </c>
    </row>
    <row r="44" spans="1:3">
      <c r="A44" s="6" t="s">
        <v>96</v>
      </c>
      <c r="B44" s="7" t="s">
        <v>14</v>
      </c>
      <c r="C44" s="9">
        <v>163.63</v>
      </c>
    </row>
    <row r="45" spans="1:3">
      <c r="A45" s="6" t="s">
        <v>87</v>
      </c>
      <c r="B45" s="7" t="s">
        <v>14</v>
      </c>
      <c r="C45" s="9">
        <v>113.37</v>
      </c>
    </row>
    <row r="46" spans="1:3">
      <c r="A46" s="6" t="s">
        <v>21</v>
      </c>
      <c r="B46" s="7" t="s">
        <v>14</v>
      </c>
      <c r="C46" s="9">
        <v>113.37</v>
      </c>
    </row>
    <row r="47" spans="1:3" ht="45">
      <c r="A47" s="6" t="s">
        <v>116</v>
      </c>
      <c r="B47" s="7" t="s">
        <v>14</v>
      </c>
      <c r="C47" s="9">
        <v>257.95</v>
      </c>
    </row>
    <row r="48" spans="1:3">
      <c r="A48" s="6" t="s">
        <v>22</v>
      </c>
      <c r="B48" s="7" t="s">
        <v>4</v>
      </c>
      <c r="C48" s="9">
        <v>28.88</v>
      </c>
    </row>
    <row r="49" spans="1:3">
      <c r="A49" s="6" t="s">
        <v>117</v>
      </c>
      <c r="B49" s="7" t="s">
        <v>4</v>
      </c>
      <c r="C49" s="9">
        <v>42.35</v>
      </c>
    </row>
    <row r="50" spans="1:3">
      <c r="A50" s="6" t="s">
        <v>23</v>
      </c>
      <c r="B50" s="7" t="s">
        <v>4</v>
      </c>
      <c r="C50" s="9">
        <v>32.729999999999997</v>
      </c>
    </row>
    <row r="51" spans="1:3">
      <c r="A51" s="6" t="s">
        <v>97</v>
      </c>
      <c r="B51" s="7" t="s">
        <v>10</v>
      </c>
      <c r="C51" s="9">
        <v>327.25</v>
      </c>
    </row>
    <row r="52" spans="1:3">
      <c r="A52" s="6" t="s">
        <v>86</v>
      </c>
      <c r="B52" s="7" t="s">
        <v>1</v>
      </c>
      <c r="C52" s="9">
        <v>105.88</v>
      </c>
    </row>
    <row r="53" spans="1:3">
      <c r="A53" s="6" t="s">
        <v>85</v>
      </c>
      <c r="B53" s="7" t="s">
        <v>1</v>
      </c>
      <c r="C53" s="9">
        <v>250.25</v>
      </c>
    </row>
    <row r="54" spans="1:3">
      <c r="A54" s="6" t="s">
        <v>98</v>
      </c>
      <c r="B54" s="7" t="s">
        <v>10</v>
      </c>
      <c r="C54" s="9">
        <v>107.8</v>
      </c>
    </row>
    <row r="55" spans="1:3">
      <c r="A55" s="6" t="s">
        <v>99</v>
      </c>
      <c r="B55" s="7" t="s">
        <v>10</v>
      </c>
      <c r="C55" s="9">
        <v>211.75</v>
      </c>
    </row>
    <row r="56" spans="1:3">
      <c r="A56" s="6" t="s">
        <v>24</v>
      </c>
      <c r="B56" s="7" t="s">
        <v>3</v>
      </c>
      <c r="C56" s="9">
        <v>1328.25</v>
      </c>
    </row>
    <row r="57" spans="1:3">
      <c r="A57" s="6" t="s">
        <v>25</v>
      </c>
      <c r="B57" s="7" t="s">
        <v>16</v>
      </c>
      <c r="C57" s="9">
        <v>1328.25</v>
      </c>
    </row>
    <row r="58" spans="1:3">
      <c r="A58" s="6" t="s">
        <v>135</v>
      </c>
      <c r="B58" s="7" t="s">
        <v>3</v>
      </c>
      <c r="C58" s="9">
        <v>2117.5</v>
      </c>
    </row>
    <row r="59" spans="1:3">
      <c r="A59" s="6" t="s">
        <v>27</v>
      </c>
      <c r="B59" s="7" t="s">
        <v>28</v>
      </c>
      <c r="C59" s="9">
        <v>2117.5</v>
      </c>
    </row>
    <row r="60" spans="1:3">
      <c r="A60" s="6" t="s">
        <v>66</v>
      </c>
      <c r="B60" s="7" t="s">
        <v>26</v>
      </c>
      <c r="C60" s="9">
        <v>269.5</v>
      </c>
    </row>
    <row r="61" spans="1:3">
      <c r="A61" s="6" t="s">
        <v>136</v>
      </c>
      <c r="B61" s="7" t="s">
        <v>70</v>
      </c>
      <c r="C61" s="9">
        <v>115.5</v>
      </c>
    </row>
    <row r="62" spans="1:3">
      <c r="A62" s="6" t="s">
        <v>73</v>
      </c>
      <c r="B62" s="7" t="s">
        <v>70</v>
      </c>
      <c r="C62" s="9">
        <v>115.5</v>
      </c>
    </row>
    <row r="63" spans="1:3" ht="60">
      <c r="A63" s="6" t="s">
        <v>118</v>
      </c>
      <c r="B63" s="7" t="s">
        <v>12</v>
      </c>
      <c r="C63" s="9">
        <v>198.28</v>
      </c>
    </row>
    <row r="64" spans="1:3" ht="60">
      <c r="A64" s="6" t="s">
        <v>119</v>
      </c>
      <c r="B64" s="7" t="s">
        <v>12</v>
      </c>
      <c r="C64" s="9">
        <v>677.6</v>
      </c>
    </row>
    <row r="65" spans="1:3" ht="45">
      <c r="A65" s="6" t="s">
        <v>120</v>
      </c>
      <c r="B65" s="7" t="s">
        <v>12</v>
      </c>
      <c r="C65" s="9">
        <v>974.05</v>
      </c>
    </row>
    <row r="66" spans="1:3" ht="30">
      <c r="A66" s="6" t="s">
        <v>121</v>
      </c>
      <c r="B66" s="7" t="s">
        <v>12</v>
      </c>
      <c r="C66" s="9">
        <v>1078</v>
      </c>
    </row>
    <row r="67" spans="1:3" ht="30">
      <c r="A67" s="6" t="s">
        <v>122</v>
      </c>
      <c r="B67" s="7" t="s">
        <v>12</v>
      </c>
      <c r="C67" s="9">
        <v>369.6</v>
      </c>
    </row>
    <row r="68" spans="1:3" ht="30">
      <c r="A68" s="6" t="s">
        <v>123</v>
      </c>
      <c r="B68" s="7" t="s">
        <v>12</v>
      </c>
      <c r="C68" s="9">
        <v>569.79999999999995</v>
      </c>
    </row>
    <row r="69" spans="1:3" ht="60">
      <c r="A69" s="6" t="s">
        <v>124</v>
      </c>
      <c r="B69" s="7" t="s">
        <v>12</v>
      </c>
      <c r="C69" s="9">
        <v>1443.75</v>
      </c>
    </row>
    <row r="70" spans="1:3" ht="60">
      <c r="A70" s="6" t="s">
        <v>125</v>
      </c>
      <c r="B70" s="7" t="s">
        <v>12</v>
      </c>
      <c r="C70" s="9">
        <v>2117.5</v>
      </c>
    </row>
    <row r="71" spans="1:3" ht="60">
      <c r="A71" s="6" t="s">
        <v>126</v>
      </c>
      <c r="B71" s="7" t="s">
        <v>12</v>
      </c>
      <c r="C71" s="9">
        <v>182.88</v>
      </c>
    </row>
    <row r="72" spans="1:3" ht="45">
      <c r="A72" s="6" t="s">
        <v>127</v>
      </c>
      <c r="B72" s="7" t="s">
        <v>12</v>
      </c>
      <c r="C72" s="9">
        <v>413.88</v>
      </c>
    </row>
    <row r="73" spans="1:3">
      <c r="A73" s="6" t="s">
        <v>128</v>
      </c>
      <c r="B73" s="7" t="s">
        <v>12</v>
      </c>
      <c r="C73" s="9">
        <v>596.75</v>
      </c>
    </row>
    <row r="74" spans="1:3">
      <c r="A74" s="6" t="s">
        <v>129</v>
      </c>
      <c r="B74" s="7" t="s">
        <v>12</v>
      </c>
      <c r="C74" s="9">
        <v>750.75</v>
      </c>
    </row>
    <row r="75" spans="1:3">
      <c r="A75" s="6" t="s">
        <v>130</v>
      </c>
      <c r="B75" s="7" t="s">
        <v>12</v>
      </c>
      <c r="C75" s="9">
        <v>770</v>
      </c>
    </row>
    <row r="76" spans="1:3">
      <c r="A76" s="6" t="s">
        <v>131</v>
      </c>
      <c r="B76" s="7" t="s">
        <v>12</v>
      </c>
      <c r="C76" s="9">
        <v>577.5</v>
      </c>
    </row>
    <row r="77" spans="1:3">
      <c r="A77" s="6" t="s">
        <v>29</v>
      </c>
      <c r="B77" s="7" t="s">
        <v>6</v>
      </c>
      <c r="C77" s="9">
        <v>1251.25</v>
      </c>
    </row>
    <row r="78" spans="1:3">
      <c r="A78" s="6" t="s">
        <v>30</v>
      </c>
      <c r="B78" s="7" t="s">
        <v>6</v>
      </c>
      <c r="C78" s="9">
        <v>1251.25</v>
      </c>
    </row>
    <row r="79" spans="1:3" ht="45">
      <c r="A79" s="6" t="s">
        <v>100</v>
      </c>
      <c r="B79" s="7" t="s">
        <v>10</v>
      </c>
      <c r="C79" s="9">
        <v>1347.5</v>
      </c>
    </row>
    <row r="80" spans="1:3">
      <c r="A80" s="6" t="s">
        <v>31</v>
      </c>
      <c r="B80" s="7" t="s">
        <v>6</v>
      </c>
      <c r="C80" s="9">
        <v>217.53</v>
      </c>
    </row>
    <row r="81" spans="1:3" ht="45">
      <c r="A81" s="6" t="s">
        <v>101</v>
      </c>
      <c r="B81" s="7" t="s">
        <v>10</v>
      </c>
      <c r="C81" s="9">
        <v>217.53</v>
      </c>
    </row>
    <row r="82" spans="1:3">
      <c r="A82" s="6" t="s">
        <v>32</v>
      </c>
      <c r="B82" s="7" t="s">
        <v>6</v>
      </c>
      <c r="C82" s="9">
        <v>231</v>
      </c>
    </row>
    <row r="83" spans="1:3">
      <c r="A83" s="6" t="s">
        <v>33</v>
      </c>
      <c r="B83" s="7" t="s">
        <v>6</v>
      </c>
      <c r="C83" s="9">
        <v>327.25</v>
      </c>
    </row>
    <row r="84" spans="1:3">
      <c r="A84" s="6" t="s">
        <v>34</v>
      </c>
      <c r="B84" s="7" t="s">
        <v>6</v>
      </c>
      <c r="C84" s="9">
        <v>423.5</v>
      </c>
    </row>
    <row r="85" spans="1:3" ht="45">
      <c r="A85" s="6" t="s">
        <v>102</v>
      </c>
      <c r="B85" s="7" t="s">
        <v>10</v>
      </c>
      <c r="C85" s="9">
        <v>423.5</v>
      </c>
    </row>
    <row r="86" spans="1:3">
      <c r="A86" s="6" t="s">
        <v>35</v>
      </c>
      <c r="B86" s="7" t="s">
        <v>6</v>
      </c>
      <c r="C86" s="9">
        <v>885.5</v>
      </c>
    </row>
    <row r="87" spans="1:3">
      <c r="A87" s="6" t="s">
        <v>137</v>
      </c>
      <c r="B87" s="7" t="s">
        <v>6</v>
      </c>
      <c r="C87" s="9">
        <v>71.16</v>
      </c>
    </row>
    <row r="88" spans="1:3">
      <c r="A88" s="6" t="s">
        <v>138</v>
      </c>
      <c r="B88" s="7" t="s">
        <v>6</v>
      </c>
      <c r="C88" s="9">
        <v>173.25</v>
      </c>
    </row>
    <row r="89" spans="1:3">
      <c r="A89" s="6" t="s">
        <v>36</v>
      </c>
      <c r="B89" s="7" t="s">
        <v>4</v>
      </c>
      <c r="C89" s="9">
        <v>71.16</v>
      </c>
    </row>
    <row r="90" spans="1:3">
      <c r="A90" s="6" t="s">
        <v>139</v>
      </c>
      <c r="B90" s="7" t="s">
        <v>6</v>
      </c>
      <c r="C90" s="9">
        <v>174.18</v>
      </c>
    </row>
    <row r="91" spans="1:3">
      <c r="A91" s="6" t="s">
        <v>140</v>
      </c>
      <c r="B91" s="7" t="s">
        <v>4</v>
      </c>
      <c r="C91" s="9">
        <v>174.18</v>
      </c>
    </row>
    <row r="92" spans="1:3">
      <c r="A92" s="6" t="s">
        <v>141</v>
      </c>
      <c r="B92" s="7" t="s">
        <v>4</v>
      </c>
      <c r="C92" s="9">
        <v>298.57</v>
      </c>
    </row>
    <row r="93" spans="1:3">
      <c r="A93" s="6" t="s">
        <v>142</v>
      </c>
      <c r="B93" s="7" t="s">
        <v>6</v>
      </c>
      <c r="C93" s="9">
        <v>866.25</v>
      </c>
    </row>
    <row r="94" spans="1:3">
      <c r="A94" s="6" t="s">
        <v>37</v>
      </c>
      <c r="B94" s="7" t="s">
        <v>12</v>
      </c>
      <c r="C94" s="9">
        <v>127.05</v>
      </c>
    </row>
    <row r="95" spans="1:3">
      <c r="A95" s="6" t="s">
        <v>38</v>
      </c>
      <c r="B95" s="7" t="s">
        <v>12</v>
      </c>
      <c r="C95" s="9">
        <v>154</v>
      </c>
    </row>
    <row r="96" spans="1:3">
      <c r="A96" s="6" t="s">
        <v>39</v>
      </c>
      <c r="B96" s="7" t="s">
        <v>12</v>
      </c>
      <c r="C96" s="9">
        <v>221.38</v>
      </c>
    </row>
    <row r="97" spans="1:3">
      <c r="A97" s="6" t="s">
        <v>40</v>
      </c>
      <c r="B97" s="7" t="s">
        <v>12</v>
      </c>
      <c r="C97" s="9">
        <v>288.75</v>
      </c>
    </row>
    <row r="98" spans="1:3">
      <c r="A98" s="6" t="s">
        <v>41</v>
      </c>
      <c r="B98" s="7" t="s">
        <v>12</v>
      </c>
      <c r="C98" s="9">
        <v>323.39999999999998</v>
      </c>
    </row>
    <row r="99" spans="1:3">
      <c r="A99" s="6" t="s">
        <v>42</v>
      </c>
      <c r="B99" s="7" t="s">
        <v>12</v>
      </c>
      <c r="C99" s="9">
        <v>385</v>
      </c>
    </row>
    <row r="100" spans="1:3">
      <c r="A100" s="6" t="s">
        <v>43</v>
      </c>
      <c r="B100" s="7" t="s">
        <v>12</v>
      </c>
      <c r="C100" s="9">
        <v>202.13</v>
      </c>
    </row>
    <row r="101" spans="1:3">
      <c r="A101" s="6" t="s">
        <v>44</v>
      </c>
      <c r="B101" s="7" t="s">
        <v>12</v>
      </c>
      <c r="C101" s="9">
        <v>231</v>
      </c>
    </row>
    <row r="102" spans="1:3">
      <c r="A102" s="6" t="s">
        <v>45</v>
      </c>
      <c r="B102" s="7" t="s">
        <v>12</v>
      </c>
      <c r="C102" s="9">
        <v>327.25</v>
      </c>
    </row>
    <row r="103" spans="1:3">
      <c r="A103" s="6" t="s">
        <v>46</v>
      </c>
      <c r="B103" s="7" t="s">
        <v>12</v>
      </c>
      <c r="C103" s="9">
        <v>423.5</v>
      </c>
    </row>
    <row r="104" spans="1:3">
      <c r="A104" s="6" t="s">
        <v>47</v>
      </c>
      <c r="B104" s="7" t="s">
        <v>12</v>
      </c>
      <c r="C104" s="9">
        <v>519.75</v>
      </c>
    </row>
    <row r="105" spans="1:3">
      <c r="A105" s="6" t="s">
        <v>48</v>
      </c>
      <c r="B105" s="7" t="s">
        <v>12</v>
      </c>
      <c r="C105" s="9">
        <v>558.25</v>
      </c>
    </row>
    <row r="106" spans="1:3">
      <c r="A106" s="6" t="s">
        <v>103</v>
      </c>
      <c r="B106" s="7" t="s">
        <v>12</v>
      </c>
      <c r="C106" s="9">
        <v>134.75</v>
      </c>
    </row>
    <row r="107" spans="1:3">
      <c r="A107" s="6" t="s">
        <v>104</v>
      </c>
      <c r="B107" s="7" t="s">
        <v>12</v>
      </c>
      <c r="C107" s="9">
        <v>211.75</v>
      </c>
    </row>
    <row r="108" spans="1:3">
      <c r="A108" s="6" t="s">
        <v>49</v>
      </c>
      <c r="B108" s="7" t="s">
        <v>12</v>
      </c>
      <c r="C108" s="9">
        <v>610.58000000000004</v>
      </c>
    </row>
    <row r="109" spans="1:3">
      <c r="A109" s="6" t="s">
        <v>50</v>
      </c>
      <c r="B109" s="7" t="s">
        <v>12</v>
      </c>
      <c r="C109" s="9">
        <v>1023.52</v>
      </c>
    </row>
    <row r="110" spans="1:3">
      <c r="A110" s="6" t="s">
        <v>51</v>
      </c>
      <c r="B110" s="7" t="s">
        <v>12</v>
      </c>
      <c r="C110" s="9">
        <v>1230.99</v>
      </c>
    </row>
    <row r="111" spans="1:3">
      <c r="A111" s="6" t="s">
        <v>52</v>
      </c>
      <c r="B111" s="7" t="s">
        <v>12</v>
      </c>
      <c r="C111" s="9">
        <v>423.99</v>
      </c>
    </row>
    <row r="112" spans="1:3">
      <c r="A112" s="6" t="s">
        <v>53</v>
      </c>
      <c r="B112" s="7" t="s">
        <v>12</v>
      </c>
      <c r="C112" s="9">
        <v>499.52</v>
      </c>
    </row>
    <row r="113" spans="1:3">
      <c r="A113" s="6" t="s">
        <v>54</v>
      </c>
      <c r="B113" s="7" t="s">
        <v>12</v>
      </c>
      <c r="C113" s="9">
        <v>1251.25</v>
      </c>
    </row>
    <row r="114" spans="1:3">
      <c r="A114" s="6" t="s">
        <v>55</v>
      </c>
      <c r="B114" s="7" t="s">
        <v>12</v>
      </c>
      <c r="C114" s="9">
        <v>885.5</v>
      </c>
    </row>
    <row r="115" spans="1:3">
      <c r="A115" s="6" t="s">
        <v>56</v>
      </c>
      <c r="B115" s="7" t="s">
        <v>12</v>
      </c>
      <c r="C115" s="9">
        <v>972.13</v>
      </c>
    </row>
    <row r="116" spans="1:3">
      <c r="A116" s="6" t="s">
        <v>57</v>
      </c>
      <c r="B116" s="7" t="s">
        <v>6</v>
      </c>
      <c r="C116" s="9">
        <v>154</v>
      </c>
    </row>
    <row r="117" spans="1:3">
      <c r="A117" s="6" t="s">
        <v>58</v>
      </c>
      <c r="B117" s="7" t="s">
        <v>6</v>
      </c>
      <c r="C117" s="9">
        <v>127.05</v>
      </c>
    </row>
    <row r="118" spans="1:3">
      <c r="A118" s="6" t="s">
        <v>59</v>
      </c>
      <c r="B118" s="7" t="s">
        <v>6</v>
      </c>
      <c r="C118" s="9">
        <v>221.38</v>
      </c>
    </row>
    <row r="119" spans="1:3">
      <c r="A119" s="6" t="s">
        <v>60</v>
      </c>
      <c r="B119" s="7" t="s">
        <v>6</v>
      </c>
      <c r="C119" s="9">
        <v>221.38</v>
      </c>
    </row>
    <row r="120" spans="1:3">
      <c r="A120" s="6" t="s">
        <v>61</v>
      </c>
      <c r="B120" s="7" t="s">
        <v>6</v>
      </c>
      <c r="C120" s="9">
        <v>288.75</v>
      </c>
    </row>
    <row r="121" spans="1:3">
      <c r="A121" s="6" t="s">
        <v>62</v>
      </c>
      <c r="B121" s="7" t="s">
        <v>6</v>
      </c>
      <c r="C121" s="9">
        <v>323.39999999999998</v>
      </c>
    </row>
    <row r="122" spans="1:3">
      <c r="A122" s="6" t="s">
        <v>63</v>
      </c>
      <c r="B122" s="7" t="s">
        <v>6</v>
      </c>
      <c r="C122" s="9">
        <v>385</v>
      </c>
    </row>
    <row r="123" spans="1:3">
      <c r="A123" s="6" t="s">
        <v>64</v>
      </c>
      <c r="B123" s="7" t="s">
        <v>6</v>
      </c>
      <c r="C123" s="9">
        <v>635.25</v>
      </c>
    </row>
    <row r="124" spans="1:3" ht="75">
      <c r="A124" s="6" t="s">
        <v>132</v>
      </c>
      <c r="B124" s="7" t="s">
        <v>12</v>
      </c>
      <c r="C124" s="9">
        <v>404.25</v>
      </c>
    </row>
    <row r="125" spans="1:3" ht="75">
      <c r="A125" s="6" t="s">
        <v>133</v>
      </c>
      <c r="B125" s="7" t="s">
        <v>12</v>
      </c>
      <c r="C125" s="9">
        <v>635.25</v>
      </c>
    </row>
    <row r="126" spans="1:3">
      <c r="A126" s="6" t="s">
        <v>65</v>
      </c>
      <c r="B126" s="7" t="s">
        <v>12</v>
      </c>
      <c r="C126" s="9">
        <v>154</v>
      </c>
    </row>
    <row r="127" spans="1:3">
      <c r="A127" s="6" t="s">
        <v>68</v>
      </c>
      <c r="B127" s="7" t="s">
        <v>12</v>
      </c>
      <c r="C127" s="9">
        <v>186.73</v>
      </c>
    </row>
    <row r="128" spans="1:3">
      <c r="A128" s="6" t="s">
        <v>144</v>
      </c>
      <c r="B128" s="7" t="s">
        <v>0</v>
      </c>
      <c r="C128" s="9">
        <v>211.75</v>
      </c>
    </row>
    <row r="129" spans="1:3">
      <c r="A129" s="6" t="s">
        <v>143</v>
      </c>
      <c r="B129" s="7" t="s">
        <v>12</v>
      </c>
      <c r="C129" s="9">
        <v>211.75</v>
      </c>
    </row>
    <row r="130" spans="1:3">
      <c r="A130" s="6" t="s">
        <v>145</v>
      </c>
      <c r="B130" s="7" t="s">
        <v>10</v>
      </c>
      <c r="C130" s="9">
        <v>442.75</v>
      </c>
    </row>
    <row r="131" spans="1:3" ht="60">
      <c r="A131" s="6" t="s">
        <v>134</v>
      </c>
      <c r="B131" s="7" t="s">
        <v>4</v>
      </c>
      <c r="C131" s="9">
        <v>2186.8000000000002</v>
      </c>
    </row>
  </sheetData>
  <conditionalFormatting sqref="A14">
    <cfRule type="duplicateValues" dxfId="4" priority="1"/>
  </conditionalFormatting>
  <conditionalFormatting sqref="A15:A39">
    <cfRule type="duplicateValues" dxfId="3" priority="2"/>
  </conditionalFormatting>
  <conditionalFormatting sqref="A6:A8">
    <cfRule type="duplicateValues" dxfId="2" priority="3"/>
  </conditionalFormatting>
  <conditionalFormatting sqref="A9:A13">
    <cfRule type="duplicateValues" dxfId="1" priority="4"/>
  </conditionalFormatting>
  <conditionalFormatting sqref="A2:A5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Металл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RePack by SPecialiST</cp:lastModifiedBy>
  <cp:lastPrinted>2016-02-29T13:57:22Z</cp:lastPrinted>
  <dcterms:created xsi:type="dcterms:W3CDTF">2014-08-22T10:06:14Z</dcterms:created>
  <dcterms:modified xsi:type="dcterms:W3CDTF">2016-02-29T15:03:49Z</dcterms:modified>
</cp:coreProperties>
</file>