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555" yWindow="915" windowWidth="20640" windowHeight="11400" tabRatio="831"/>
  </bookViews>
  <sheets>
    <sheet name="Инвентарь, инструменты" sheetId="14" r:id="rId1"/>
  </sheets>
  <definedNames>
    <definedName name="_xlnm._FilterDatabase" localSheetId="0" hidden="1">'Инвентарь, инструменты'!$A$1:$C$89</definedName>
  </definedNames>
  <calcPr calcId="144525"/>
</workbook>
</file>

<file path=xl/sharedStrings.xml><?xml version="1.0" encoding="utf-8"?>
<sst xmlns="http://schemas.openxmlformats.org/spreadsheetml/2006/main" count="973" uniqueCount="490">
  <si>
    <t>м</t>
  </si>
  <si>
    <t>шт.</t>
  </si>
  <si>
    <t>Цена</t>
  </si>
  <si>
    <t>Шт.</t>
  </si>
  <si>
    <t>шт</t>
  </si>
  <si>
    <t>п.м.</t>
  </si>
  <si>
    <t>Шт</t>
  </si>
  <si>
    <t>Бокорезы</t>
  </si>
  <si>
    <t>Ведро металлическое</t>
  </si>
  <si>
    <t>Ведро оцинкованное (пластик)</t>
  </si>
  <si>
    <t>Ведро оцинкованное 12л</t>
  </si>
  <si>
    <t xml:space="preserve">гвоздодер </t>
  </si>
  <si>
    <t>Грабли веерные пластинчатые ГВС-2 с черенком</t>
  </si>
  <si>
    <t>Грабли веерные пластинчатые с22-мя зубцами усиленные под черенок 25мм</t>
  </si>
  <si>
    <t>Грабли витые 10-12зуб с черенком</t>
  </si>
  <si>
    <t>Грабли витые 14 зубцов</t>
  </si>
  <si>
    <t xml:space="preserve">Движок алюминиевый 1000*480 с накладкой 12 см </t>
  </si>
  <si>
    <t>Движок-скребок (1000х400) с накладкой и черенком 1,6м</t>
  </si>
  <si>
    <t>Движок-скребок (500х400) с накладкой и черенком 1,6м</t>
  </si>
  <si>
    <t xml:space="preserve">Доводчик №4S (до 120 кг) </t>
  </si>
  <si>
    <t>Доводчик дверной на 100 кг</t>
  </si>
  <si>
    <t>Зубило слесарное 175 мм</t>
  </si>
  <si>
    <t>Индикатор напряжения</t>
  </si>
  <si>
    <t>Киянка деревянная</t>
  </si>
  <si>
    <t>Киянка резиновая</t>
  </si>
  <si>
    <t>Клещи</t>
  </si>
  <si>
    <t>Клещи токоизмерительные цифровые</t>
  </si>
  <si>
    <t>Клещи электроизмерительные переменного тока низковольтные</t>
  </si>
  <si>
    <t>Ключ трубный "Kraftooll" 001</t>
  </si>
  <si>
    <t>Ключ трубный "Kraftooll" 002</t>
  </si>
  <si>
    <t>Коврик диэлектрический 600х600</t>
  </si>
  <si>
    <t xml:space="preserve">Кувалда </t>
  </si>
  <si>
    <t>Культиватор</t>
  </si>
  <si>
    <t>Кусторез</t>
  </si>
  <si>
    <t>Ледоруб усиленный -литой</t>
  </si>
  <si>
    <t>Ледоруб-топор усиленный с мет.ручкой</t>
  </si>
  <si>
    <t>Лезвие для малярного ножа 25мм</t>
  </si>
  <si>
    <t xml:space="preserve">Лом </t>
  </si>
  <si>
    <t>Лом рабочий</t>
  </si>
  <si>
    <t>Лопата  снеговая пласт. С оцинкованной накладкой, аллюмин.черенком и Y-ручкой</t>
  </si>
  <si>
    <t>Лопата  штыковая с черенком</t>
  </si>
  <si>
    <t>Лопата дерево, пластик</t>
  </si>
  <si>
    <t>Лопата кровельная</t>
  </si>
  <si>
    <t>Лопата пластмассовая снеговая с ручкой</t>
  </si>
  <si>
    <t>Лопата совковая</t>
  </si>
  <si>
    <t>Лопата совковая с черенком</t>
  </si>
  <si>
    <t>Лопата совковая сварная (для дорожных работ)  FISKARS</t>
  </si>
  <si>
    <t>Лопата штыковая</t>
  </si>
  <si>
    <t>Лопата штыковая прямоугольная ЛКП</t>
  </si>
  <si>
    <t>Лопата штыковая сварная (для дорожных работ) FISKARS</t>
  </si>
  <si>
    <t xml:space="preserve">Метр (рулетка) </t>
  </si>
  <si>
    <t>Миксер для дрели</t>
  </si>
  <si>
    <t xml:space="preserve">Молоток </t>
  </si>
  <si>
    <t xml:space="preserve">молоток 500г </t>
  </si>
  <si>
    <t>Молоток-гвоздодер</t>
  </si>
  <si>
    <t>Набор инструментов электрика</t>
  </si>
  <si>
    <t>Набор отверток</t>
  </si>
  <si>
    <t xml:space="preserve">набор стамесок </t>
  </si>
  <si>
    <t>Ножницы для резки металлопластиковы труб Дн 0-42</t>
  </si>
  <si>
    <t>Ножницы для резки РР-R труб Дн 0-42</t>
  </si>
  <si>
    <t>Ножницы по металлу прямой рез</t>
  </si>
  <si>
    <t>Ножовка по дереву</t>
  </si>
  <si>
    <t>Ножовка по дереву 500мм, 8мм</t>
  </si>
  <si>
    <t>Ножовка по дереву GROSS PIRANHA 24101</t>
  </si>
  <si>
    <t>Ножовка по металлу</t>
  </si>
  <si>
    <t xml:space="preserve">ножовка по металу </t>
  </si>
  <si>
    <t>Носилки (пластмассовое корыто)</t>
  </si>
  <si>
    <t>Огнетушитель для электрощитовых ОУ-2</t>
  </si>
  <si>
    <t xml:space="preserve">отвертка шлицевая </t>
  </si>
  <si>
    <t xml:space="preserve">Отвес стальной </t>
  </si>
  <si>
    <t>Пассатижи</t>
  </si>
  <si>
    <t>Пассатижи эл.</t>
  </si>
  <si>
    <t>Пила по дереву</t>
  </si>
  <si>
    <t>Плоскогубцы  комбинированные</t>
  </si>
  <si>
    <t>Правило штукатурное    L-2 м</t>
  </si>
  <si>
    <t xml:space="preserve">рубанок </t>
  </si>
  <si>
    <t>Рубанок по дереву 45 мм с одинарным ножом</t>
  </si>
  <si>
    <t>рулетка 3м</t>
  </si>
  <si>
    <t>рулетка 5м</t>
  </si>
  <si>
    <t>Секатор садовый</t>
  </si>
  <si>
    <t>Совок метал.открытый большой с метал.ручкой</t>
  </si>
  <si>
    <t>Совок металлический с длинной ручкой</t>
  </si>
  <si>
    <t>Совок открытый металлический с длинной ручкой</t>
  </si>
  <si>
    <t>Совок пластиковый с длинной ручкой</t>
  </si>
  <si>
    <t>Стальная линейка и угольник</t>
  </si>
  <si>
    <t>Стеклорез алмазный</t>
  </si>
  <si>
    <t>Столбики оцинкованные диаметр 76 высота 1100мм со светоотражающей пленкой</t>
  </si>
  <si>
    <t>стремянка  5 ступений</t>
  </si>
  <si>
    <t>стремянка  7 ступений</t>
  </si>
  <si>
    <t>стремянка  9 ступений</t>
  </si>
  <si>
    <t>Тачка садовая prorab hb 852</t>
  </si>
  <si>
    <t>Тачка строительная BELAMOS T509P(T505P) одноколёсная</t>
  </si>
  <si>
    <t>Тачка строительная BELAMOS T700P(T705P) двухколёсная</t>
  </si>
  <si>
    <t xml:space="preserve">Тачка строительно- садовая одноколесная </t>
  </si>
  <si>
    <t>Тележка для дворника с усиленной ручкой под ванну с четырьмя колесами</t>
  </si>
  <si>
    <t>Тележка -дозатор для распределения ПГР</t>
  </si>
  <si>
    <t>Тележка с ёмкостью для первозки бытового мусора</t>
  </si>
  <si>
    <t>Тележка усиленная до 300кг с ванной (колеса оцинкованные, обрезиненные, подшипник)</t>
  </si>
  <si>
    <t>Тележка-распределитель реагентов</t>
  </si>
  <si>
    <t xml:space="preserve">Топор </t>
  </si>
  <si>
    <t>Топор в сборе с топорищем</t>
  </si>
  <si>
    <t>Топор плотничный</t>
  </si>
  <si>
    <t>Трехсекционная лестница 3х13</t>
  </si>
  <si>
    <t xml:space="preserve">Уровень строительный </t>
  </si>
  <si>
    <t>Шланг армированный поливочный (25 п.м.)</t>
  </si>
  <si>
    <t>Щетка для мытья окон</t>
  </si>
  <si>
    <t>щётка по металу проволочная</t>
  </si>
  <si>
    <t>Кувалда</t>
  </si>
  <si>
    <t>Лезвия сегментированные</t>
  </si>
  <si>
    <t>1 шт</t>
  </si>
  <si>
    <t>Ведро металлическое оцинкованное 5 л</t>
  </si>
  <si>
    <t>Ведро металлическое оцинкованное 7 л</t>
  </si>
  <si>
    <t>Ведро металлическое оцинкованное 10 л</t>
  </si>
  <si>
    <t>Молоток плотничный</t>
  </si>
  <si>
    <t>Молоток штукатурный</t>
  </si>
  <si>
    <t>Отвертка слесарно-монтажная</t>
  </si>
  <si>
    <t>Плоскогубцы комбинированные</t>
  </si>
  <si>
    <t>Топор</t>
  </si>
  <si>
    <t>тура аллюминевая 6м</t>
  </si>
  <si>
    <t>скребок для удаления краски</t>
  </si>
  <si>
    <t>Телескопический удлинитель</t>
  </si>
  <si>
    <t>Ведро металлическое оцинкованное 12  л</t>
  </si>
  <si>
    <t>Ведро металлическое оцинкованное 15 л</t>
  </si>
  <si>
    <t>Рулетка 50 м</t>
  </si>
  <si>
    <t>Доводчик дверной</t>
  </si>
  <si>
    <t>Ведро строительное 20л</t>
  </si>
  <si>
    <t>плиткорез</t>
  </si>
  <si>
    <t>Ведро оцин 12л</t>
  </si>
  <si>
    <t xml:space="preserve">Лестница  14 ст. </t>
  </si>
  <si>
    <t>уп.</t>
  </si>
  <si>
    <t>Тележка-дозатор для распределения ПГМ</t>
  </si>
  <si>
    <t>Лезвия для малярного ножа. 25 мм</t>
  </si>
  <si>
    <t>Ведро оцинкованное. Объем 12 л</t>
  </si>
  <si>
    <t>Ледоруб-топор усиленный с мет.ручкой, ширина 15 см</t>
  </si>
  <si>
    <t>Лом рабочий. Диаметр 25 мм, длина 1300 мм</t>
  </si>
  <si>
    <t>Лопата пластмассовая снеговая. Деревянный черенок, ширина 400 мм</t>
  </si>
  <si>
    <t>Лопата  штыковая с черенком. Материал - сталь, эмалевое покрытие, черенок диаметром 40 мм</t>
  </si>
  <si>
    <t>Лопата совковая с черенком. Материал - сталь, эмалевое покрытие, черенок диаметром 40 мм</t>
  </si>
  <si>
    <t>Тачка строительно-садовая одноколесная. Вместимость 110 л., колесо на подшипниках диаметром 400 мм, вес 14 кг</t>
  </si>
  <si>
    <t>Тележка усиленная до 300кг с ванной. Колеса оцинкованные, обрезиненные на подшипниках, размер платформы 370х690 мм</t>
  </si>
  <si>
    <t>Шланг армированный поливочный. Бухта 25 п.м., диаметр 25 мм, трехслойный</t>
  </si>
  <si>
    <t>Лопата снеговая аллюминевая с накладкой без черенка</t>
  </si>
  <si>
    <t>Лопата снеговая (движок) однобортовая</t>
  </si>
  <si>
    <t>Ледоруб-топор усиленный с мет.ручкой, ширина 20 см</t>
  </si>
  <si>
    <t>Лом рабочий. Диаметр 28 мм, длина 1300 мм</t>
  </si>
  <si>
    <t>Лопата савковая</t>
  </si>
  <si>
    <t>Щетка промышленная</t>
  </si>
  <si>
    <t>Кусачки (бокорезы); шт.</t>
  </si>
  <si>
    <t>Лестница стремянка 8 ступеней; шт.</t>
  </si>
  <si>
    <t>Лестница приставная 2м диэлектрическая; шт.</t>
  </si>
  <si>
    <t>Лестница телескопическая 3 секц 12м; шт.</t>
  </si>
  <si>
    <t>Молоток кровельщика; шт.</t>
  </si>
  <si>
    <t>Молоток; шт.</t>
  </si>
  <si>
    <t>Набор сантехника ; шт.</t>
  </si>
  <si>
    <t>Набор гаечных ключей; шт.</t>
  </si>
  <si>
    <t>Набор инструментов электрика; шт.</t>
  </si>
  <si>
    <t>Набор диэлектрических отверток с индикатором; шт.</t>
  </si>
  <si>
    <t>Набор диэлектрических рожковых-накидных ключей; шт.</t>
  </si>
  <si>
    <t>Ножовка по металлу; шт.</t>
  </si>
  <si>
    <t>Ножницы по мет. пеликан правый рез; шт.</t>
  </si>
  <si>
    <t>Отвертка крестовая; шт.</t>
  </si>
  <si>
    <t>Пассатижи; шт.</t>
  </si>
  <si>
    <t>Плиткорез; шт.</t>
  </si>
  <si>
    <t>Шланг для балонов, шт.</t>
  </si>
  <si>
    <t>Конусный манжет; шт.</t>
  </si>
  <si>
    <t>Ящики почтовыеКП-6 (с замками); шт.</t>
  </si>
  <si>
    <t>Кислород 8,3 кг/40л  от 8-ми бал.; шт.</t>
  </si>
  <si>
    <t>Ацетилен 5,5 кг/40л; шт.</t>
  </si>
  <si>
    <t>Рукав 6 мм; м.</t>
  </si>
  <si>
    <t>Лопата совковая с черенком; шт</t>
  </si>
  <si>
    <t>Скребок из пилы с металлическим черенком; шт</t>
  </si>
  <si>
    <t>Движок (лопата,скрепер); шт</t>
  </si>
  <si>
    <t>Лом шт</t>
  </si>
  <si>
    <t>Лопата штыковая; шт</t>
  </si>
  <si>
    <t>Ведро металлическое; шт</t>
  </si>
  <si>
    <t>Емкость для ПГР ; шт</t>
  </si>
  <si>
    <t>Тележка  для дворника; шт</t>
  </si>
  <si>
    <t>Грабли веерные; шт.</t>
  </si>
  <si>
    <t>Щетка с длинной  ручкой для протирки несветовых указателей улиц и номеров домов; шт</t>
  </si>
  <si>
    <t>Совок для ПГР ; шт</t>
  </si>
  <si>
    <t>Совок металл.с ручкой"Ловушка" ; шт</t>
  </si>
  <si>
    <t>Лопата снеговая; шт</t>
  </si>
  <si>
    <t>Ледоруб; шт</t>
  </si>
  <si>
    <t>Автоматический кернер. Инструмент поставляется в блистере, его размер равен 200х70х40 мм.</t>
  </si>
  <si>
    <t>бокорезы 180-200мм двухкомпонентная рукоядка изготовлены из высококачественной хромованадиевой стали</t>
  </si>
  <si>
    <t>Бокорезы. Диагональный тип, длина 183 мм, диэлектрические ручки</t>
  </si>
  <si>
    <t>Бородок слесарный длина 150 мм</t>
  </si>
  <si>
    <t>Бородок слесарный   Диаметр 9 мм Длина 100 мм</t>
  </si>
  <si>
    <t>Ведро пластиковое объем 10л., пластик.</t>
  </si>
  <si>
    <t>Ведро пластиковое 12 л.</t>
  </si>
  <si>
    <t>Ведро пластиковое. Тип: Ведро строительное Объем: 20 л Материал:Пластик</t>
  </si>
  <si>
    <t>гвоздодёр  закаленная сталь 1200мм</t>
  </si>
  <si>
    <t>гвоздодёр закаленная сталь  600мм</t>
  </si>
  <si>
    <t>Гвоздодер. Круглый, диаметр 17 мм,  длина 400 мм</t>
  </si>
  <si>
    <t>Гладилка стальная Материал: сталь. Зубцы нет   Ширина полотна, мм 130 Длина лезвия, мм 280   Материал полотна нержавеющая сталь Материал рукояти пластик</t>
  </si>
  <si>
    <t>Гребенка распределительная
Тип фитинга: гребенка Резьба: 3/4 " Диаметр присоединения мм: 16 Материал: Латунь Назначение: Стыковка и монтаж трубопроводных сетей Цвет: Золотой</t>
  </si>
  <si>
    <t>Держатель магнитный с защелкой M16x60 мм. Усиленный держатель (удлинитель) с фиксирующим механизмом.Длина: 60 мм.</t>
  </si>
  <si>
    <t>Долото плотничное 12 мм Рукоятка: обработанное лаком древесина - береза, лезвие - хромированная сталь  шириной 16 мм.</t>
  </si>
  <si>
    <t>Долото плотничное 16 мм Рукоятка: обработанное лаком древесина - береза, лезвие - хромированная сталь  шириной 16 мм
Предназначены для образования гнезд и пазов в деталях из древесины при выполнении плотничных и столярных работ.</t>
  </si>
  <si>
    <t>Долото плотничное 20 мм  Лезвие -  углеродистая стали У7–У8. Ручка из древесины (береза)  обработана бесцветным лаком для защиты от рассыхания и набухания. Стамеска используется для выполнения точных вырезов, подгонки отверстий, выемок на древесине.</t>
  </si>
  <si>
    <t xml:space="preserve">Долото плотничное 25 мм  Лезвие -  углеродистая стали У7–У8. Ручка из древесины (береза)  обработана бесцветным лаком для защиты от рассыхания и набухания. </t>
  </si>
  <si>
    <t>Долото столярное 12 мм</t>
  </si>
  <si>
    <t>Заклёпочник одноручный для установки вытяжных заклёпок Вес, кг 0,4; Длина, мм 70; Высота, мм 225; Ширина, мм 30;Рабочий ход (max), мм 7; диаметр заклёпки, мм 2.4 - 4.0</t>
  </si>
  <si>
    <t>Зубило  сталь с протектором  250мм</t>
  </si>
  <si>
    <t xml:space="preserve">Зубило слесарное 16х160 мм, 175 мм
Сделано из инструментальной оцинкованной стали
Подвержено многоуровневой закалке, заточено 
</t>
  </si>
  <si>
    <t>Зубило сталь с протектором  300мм</t>
  </si>
  <si>
    <t>Зубило Тип плоское   Длина (мм) 600
Ширина обработки 25 мм . Лезвие -  углеродистая стали У7–У8</t>
  </si>
  <si>
    <t>Изолирующие клещи (пассатижи) для смены предохранителей. Номинальное напряжение электроустановки, В, не более 
1000 Габаритные размеры, мм, не более  230х65х25
Рабочий диапазон температур, oС  -45...+40</t>
  </si>
  <si>
    <t>Кадка для перемешивания раствора FIT 04092 пластиковая 40л</t>
  </si>
  <si>
    <t>Кадка для перемешивания раствора FIT 04093 пластиковая 60л</t>
  </si>
  <si>
    <t>Кельма для каменных работ. Кельма  в форме треугольника. Материал полотна сталь  Вес, кг 0.27 Габариты, мм: 330 x 100 x 150</t>
  </si>
  <si>
    <t>Кельма для штукатурных работ  в форме сердца.
Материал рукояти дерево
Материал полотна сталь  
Вес, кг 0.27
Габариты, мм: 315 x 98 x 147</t>
  </si>
  <si>
    <t>Кельма каменщика КБ 200 с деревянной ручкой, Лезвие из закаленной стали, размер 200мм</t>
  </si>
  <si>
    <t>Кельма плиточника ЛП 120мм с деревянной ручкой</t>
  </si>
  <si>
    <t>Кельма типа КБ</t>
  </si>
  <si>
    <t>Кельма штукатура КШ с деревянной ручкой, Лезвие из закаленной стали, размер 200мм</t>
  </si>
  <si>
    <t>Кернер</t>
  </si>
  <si>
    <t>киянка (дерево) 65мм/500грамм</t>
  </si>
  <si>
    <t>Киянка деревянная. Длина ручки 80 мм, общая длина 120 мм</t>
  </si>
  <si>
    <t>Киянка из древесины</t>
  </si>
  <si>
    <t>Киянка прямоугольная деревянная</t>
  </si>
  <si>
    <t>Киянка резиновая 
Материал рукоятки двухкомпонентные. Форма бойка круг
Длина (мм) 45   Гарантия 12 мес.
Описание
Материал: металлическая обрезиненная ручка.</t>
  </si>
  <si>
    <t>Клещи строительные Матерал хромванадиевая сталь высокого качества,с хромированным покрытием. Режущие кромки инструмента закалены высокочастотными токами. Пластиковые рукоятки облиты полимером.  Длина клещей-  250мм.</t>
  </si>
  <si>
    <t>Клещи токоизмерительные 600В; Предел допускаемой основной погрешности + 2,5%.
Конечные значения диапазонов измерений:
по току - 10А; 25А; 100А; 500А; 1000А;
по напряжению - 300В; 600В;
по сопротивлению - 2 кОм.   Масса: 0,6 кг.
Габариты: 260х90х36 мм.</t>
  </si>
  <si>
    <t>Клещи токоизмерительные цифровые. Постоянное напряжение 0.6; 6; 60; 600 В; Переменное напряжение 0.6; 6; 60; 600 В; Постоянный ток 60 600 А; Переменный ток 60, 600 А; Входное сопротивление 10 Мом; Габариты 220х75x35 мм</t>
  </si>
  <si>
    <t>Ключ гаечный разводной</t>
  </si>
  <si>
    <t>Ключ трубный рычажный № 1</t>
  </si>
  <si>
    <t>Ключ трубный рычажный № 1. 
Технические характеристики ключа
Номер ключа №1  
Трещотка нет
Материал CrV  
Вес, кг 0.750 Габариты, мм: 335 x 28 x 63</t>
  </si>
  <si>
    <t>Ключ трубный рычажный № 2. Трубный рычажный ключ № 2 
Размер max, мм 50  
Размер min, мм 20
Номер ключа №2  
Трещотка нет
Длина, мм 400
Вес, кг: 1,09
Габариты, мм: 150 x 220 x 430</t>
  </si>
  <si>
    <t>Ключи гаечные разводные</t>
  </si>
  <si>
    <t>Коловорот Дрель-коловорот 300 мм Вес, кг 0.875 .Патрон с 4 кулачками фиксирует сверла диаметром до 13 мм.  Храповый механизм с 12-тью зубцами;
Хромированное покрытие. Габариты, мм: 330 x 70 x 190</t>
  </si>
  <si>
    <t>круглогубцы 180-200мм двухкомпонентная рукоядка изготовлены из высококачественной хромованадиевой стали</t>
  </si>
  <si>
    <t>Кувалды Материал – сталь. Материал ручки – древесина твердых лиственных пород, покрытая лаком  1,5кг</t>
  </si>
  <si>
    <t>Кувалды Материал – сталь. Материал ручки – древесина твердых лиственных пород, покрытая лаком  1кг</t>
  </si>
  <si>
    <t>Кусачки (бокорезы)</t>
  </si>
  <si>
    <t>Кусачки по металлу  160мм изготовлены из высококачественной хромованадиевой стали</t>
  </si>
  <si>
    <t>Кусачки по металлу  200мм изготовлены из высококачественной хромованадиевой стали</t>
  </si>
  <si>
    <t>Лестница стремянка 8 ступеней алюминиевая</t>
  </si>
  <si>
    <t>Лестница приставная, алюминиевая, Кол-во ступеней 2*10, высота секций 2,82, высота общая 4,8, ширина лестницы - 33,5/3*,2; ширина стаб. 90; вес -9,1 кг.</t>
  </si>
  <si>
    <t>лестница алюминивая 3-х секционная универсальная профессиональная (Серия РЗ) модель 9320 Завод "Алюмет" или эквивалент мах. Высота 15,26м</t>
  </si>
  <si>
    <t>Лестница стремянка  алюм. 3-х секц.ал. 3*11 MF-LLA р.вид. 7,65м</t>
  </si>
  <si>
    <t>Лестница-стремянка 5-ступенчатая.
Вес, кг - 3,8 Максимальная нагрузка, кг - 150 Высота площадки, м - 1,03 Рабочая высота , м - 3,1
Габариты в сложенном виде (высота*ширина*глубина), м - 1,75*0,46*0,09 Ширина ступени, см - 8
Материал изготовления - алюминий
Материал заглушек - однокомпонентный пластик</t>
  </si>
  <si>
    <t>Линейка металлическая длиной 300 мм ГОСТ 427-75  Материал холоднокатаная стальная термообработанная лента со специальной полированной поверхностью.Пределы измерений, мм
0-300 Предел допускаемой погрешности, мм ±0.1 Количество шкал, шт. 2 Цена деления, мм 1.0; 0.5
Габаритные размеры, мм:
длина 300 ширина 30 высота 1.5 Комплектация:  линейка измерительная металлическая длиной 300 мм;  футляр; паспорт.</t>
  </si>
  <si>
    <t>Лопата  снеговая пластиковая. Оцинкованная накладка, аллюмин. черенок и Y-ручка, ширина ковша 48 см</t>
  </si>
  <si>
    <t>Лопата совковая растворная. Материал корпуса сталь Конструкция нескладная  Общая длина, мм 1450 Черенок: Диаметр 30 мм, высший сорт. Материал береза. Сухой, шлифованный. Длина рабочей части, мм 270   Ширина, мм 220
Габариты, мм 220х270х1450</t>
  </si>
  <si>
    <t>Метр складной (рулетка) Рулетка 10 м х 32 мм имеет обрезиненный корпус, Имеет три фиксатора временной остановки ленты.
Дополнительные характеристики
Ширина ленты: 32 мм;
Класс точности: 2;
Цена деления: 1 мм.</t>
  </si>
  <si>
    <t xml:space="preserve">Метр складной металлический Метр складной металлический Тип линейка  </t>
  </si>
  <si>
    <t>Метр складной металлический Метр складной металлический длинной 1000 мм (в развернутом виде) и состоит из упругих пластин звеньев, шарнирно соединенных между собой.
Допускаемые отклонения длин мер от их номинальных значений не должны превышать для всей длины метра и расстояний от любого штриха до начала шкалы +- 1 мм.
Звенья метров изготавливаются из полированной холоднокатаной ленты. для увеличения срока службы имеют хромовое покрытие.</t>
  </si>
  <si>
    <t>Метчики разные</t>
  </si>
  <si>
    <t>Миксер для дрели. Вес: 1800 г</t>
  </si>
  <si>
    <t xml:space="preserve">Молоток плотницкий с плоской головкой и маленьким гвоздодером , головки молотка - легированная сталь, Рукояткапрорезиненная,  длина рукоятки 500 мм,  вес головки 250 г
</t>
  </si>
  <si>
    <t>Молоток 400 г</t>
  </si>
  <si>
    <t>Молоток 500г, кованый фибергласс</t>
  </si>
  <si>
    <t>Молоток кровельщика 400 г Материал ручки резина
Форма бойка квадрат
Вес 400 г длина 50см</t>
  </si>
  <si>
    <t>Молоток кровельщика 600 гр.
Графитовый стержень заключен в оболочку из поликарбоната для превосходного гашения вибрации
Длина, мм 336
Вес головки, г 600</t>
  </si>
  <si>
    <t>Молоток Материал – сталь. Материал ручки – древесина твердых лиственных пород 200г</t>
  </si>
  <si>
    <t xml:space="preserve">Молоток плотничный "Молоток плотничный Боек Круглый
Материал рукояти ясень
Длина, мм 295  
Вес, кг 0.372"
</t>
  </si>
  <si>
    <t>Молоток плотничный Материал головы - кованая инструментальная сталь 55,  Вес головки: 0,5кг Материал головок молотков и кувалд: инструментальная углеродистая сталь.
 Рукоятка: береза.  .</t>
  </si>
  <si>
    <t>Молоток слесарный. Обозначение по ГОСТ 7850-0117 Длина слесарного молотка , 320 мм. Длина головки молотка, 112 мм. Вес головки молотка, 0,4 кг.</t>
  </si>
  <si>
    <t xml:space="preserve">Молоток столярный "Молоток столярный Боек Квадратный  
Материал рукояти ясень
Длина, мм 295  
Вес, кг 0.372"
</t>
  </si>
  <si>
    <t xml:space="preserve">Молоток строительный "Молоток строительный Материал рукояти стекловолокно с прорезиненным захватом  
Боек Квадратный
Вес, кг 0.4"
</t>
  </si>
  <si>
    <t>Молоток штукатурный. Штукатурный молоток на одном конце имеет обушок размером 25x25 мм, на другом - изогнутые рожки с прорезями для гвоздей. Молоток насаживается на ручку длиной 300 мм. Масса молотка 0,45-0,475 кг</t>
  </si>
  <si>
    <t>Молоток-кирочка. Боек Комбинированный  
Материал рукояти закаленная сталь с прорезиненным захватом
Длина, мм 280  
Вес, кг 0.874
Вес бойка, кг 0.6</t>
  </si>
  <si>
    <t>МОП х/б бытовой 180 гр</t>
  </si>
  <si>
    <t xml:space="preserve">Набор гаечных ключей "рожковые и накедные, Размер ключа минимальный  6 мм
Размер ключа максимальный  32 мм
Набор 
Ключей в наборе  26 шт.
Вес брутто  5.6 кг , сталь
"
</t>
  </si>
  <si>
    <t>набор головок торцевых  с трещоткой (75 предметов) на 1/2", 1/4", 3/8" изготовлены из высококачественной хромованадиевой стали</t>
  </si>
  <si>
    <t>Набор диэлектрических отверток с индикатором</t>
  </si>
  <si>
    <t>Набор диэлектрических рожковых-накидных ключей</t>
  </si>
  <si>
    <t>Набор инструментов электрика. Комплектация:
- Рулетка 2 м х 13 мм;
- Нож технический;
- Пассатижи;
- Ключ разводной;
- Индикаторная отвертка;
- 2 отвертки (SL6х100 мм; РН2х100 мм;);
- 2 отвертки для точных работ (SL2,4 мм, РН0).</t>
  </si>
  <si>
    <t xml:space="preserve">Набор ключей гаечных "Набор ключей гаечных Размер max, мм 22  
Размер min, мм 6
Тип рожковые  
Количество в наборе, шт. 8
Трещотка нет  
Материал CrV
Max расстояние между губками, мм 22"
</t>
  </si>
  <si>
    <t>Набор ключей гаечных. Размер max, мм 32  
Размер min, мм 6
Количество в наборе, шт. 23
Трещотка нет. Материал CrV
Комплектация: Чехол; 23 ключа: 6, 7, 8, 9, 10, 11, 12, 13, 14, 15, 16, 17, 18, 19, 20, 21, 22, 23, 24, 25, 27, 30, 32 мм.</t>
  </si>
  <si>
    <t xml:space="preserve">Набор ключей комбинированных "Набор ключей комбинированных Размер max, мм 22  
Размер min, мм 6
Тип комбинированные  
Количество в наборе, шт. 12
Трещотка нет  
Материал CrV
Max расстояние между губками, мм 22"
</t>
  </si>
  <si>
    <t>набор ключей рожковых от 6мм до 32мм изготовлены из высококачественной хромованадиевой стали 12 предметов</t>
  </si>
  <si>
    <t>Набор напильников. Набор прецизионных напильников с ручкой 6 шт 152 мм Рабочие части изготовлены из высококачественной стали. Тип по металлу. 
Материал рукояти двухкомпонентный
В наборе напильники  
Количество в наборе 6</t>
  </si>
  <si>
    <t xml:space="preserve">Набор НИИ-НЭ1 изолированного инструмента VDE, GS до 1000 В («Электромонтаж» или эквивалент) </t>
  </si>
  <si>
    <t xml:space="preserve">набор отвертка с крестовым  шлицем 8-10шт                                                                              Стержни изготовлены из высококачественной хромованадиевой стали
• Оксидированные магнитные наконечники
• Эргономичные двухкомпонентные противоскользящие рукоятки с упором для большого пальца и отверстием для подвески
- крестовая PH №1x75 мм
- крестовая PH №2x38 мм (бочка)
- крестовая PH №2x100 мм </t>
  </si>
  <si>
    <t>набор отвертка с прямым шлицем 8-10 шт, размер Рукоятка из полипропилена
• Стержень закрепляется в рукоятке с усилием 112 кг
• Никелированный стержень из борсодержащей стали
• Термообработанное жало
Комплектация:
• Отвертка под прямой шлиц с расширяющимся жалом: 5 x 45, 5 x 75, 6.5 x 38, 6.5 х 100, 6.5 х 150 мм</t>
  </si>
  <si>
    <t>Набор отверток. Кол-во 4 шт. SL3x75, SL5x100, PH1x75, PH2x100</t>
  </si>
  <si>
    <t xml:space="preserve">Набор сантехника "Ключ трубный газовый 2 шт.
Ключ разводной 1 шт.
Труборез 1 шт.
Напильник плоский 2 шт.
Плоскогубцы комбинированные 1 шт.
Кусачки торцевые 1 шт.
Бородок слесарный 1 шт.
Зубило слесарное 1 шт.
Отвертка шлицевая 1 шт.
Молоток 1 шт., сталь"
</t>
  </si>
  <si>
    <t>Набор стамесок 6, 12, 18, 24 мм. Стамеска состоит из металлического полотна и рукоятки. Материал сталь и вязкая древесина. Шириной полотна 6, 12, 18 и 24мм стандартная длина около 25см</t>
  </si>
  <si>
    <t>Набор стамесок. Кол-во 3 шт, ширина: 12мм, 18мм, 25мм</t>
  </si>
  <si>
    <t xml:space="preserve">Набор шестигранные торцевые головки 11 предметов </t>
  </si>
  <si>
    <t>Надфиль (набор). Надфили, пластмассовая ручка, насечка 0 драчевая, 100 мм, 10 шт. В комплект входят 10 надфилей, выполненных из закаленной шарикоподшипниковой стали ШХ15</t>
  </si>
  <si>
    <t>Напильник слесарный: круглый. Форма Круглый  
Длина, мм 200 Материал основания - сталь.
Материал рукояти двухкомпонентный  пластик
Тип по металлу
Вес, кг 0.112 Двойная насечка;
Полузаостренный конец; Т/см: 14; Ширина жала 8 мм;
Тип насечки - средняя; В ручке есть отверстие для подвески</t>
  </si>
  <si>
    <t>Напильник слесарный: плоский. Форма: Широкие грани параллельны, узкие грани сужены к передней части. 
Одна драчевая насечка на всех гранях.
Характеристики: Материал: пластик, сталь. Длина напильника: 25 см. Длина ручки: 13 см.</t>
  </si>
  <si>
    <t>Напильник слесарный: ромбический 250 №2 металлический брусок- обычня сталь.</t>
  </si>
  <si>
    <t>Напильник слесарный: трехгранный. Форма Треугольный  
Длина, мм 250
Материал рукояти двухкомпонентный  пластик.
Тип по металлу
Вес, кг 0.282 Ширина 17,5 мм; Т/см: 9;
Драчевый тип насечки; Двойная насечка на всех гранях;
Рукоятка имеет отверстие для подвесного хранения;</t>
  </si>
  <si>
    <t>Насадки для шуруповерта</t>
  </si>
  <si>
    <t>Нож монтерский с пластмассовой ручкой складной</t>
  </si>
  <si>
    <t>Нож монтерский с пластмассовой ручкой.Нож монтерский изолированный до 1000 В
Толщина обуха: 1,6 мм.
Рукоятка из эластичного, небьющегося пластика 
Вес: 59 г.
Длина: 180 мм.</t>
  </si>
  <si>
    <t xml:space="preserve">Нож штукатурный "Нож штукатурный Общая длина, мм 145  
Форма трапециевидное
Материал рукояти пластик
Лезвие сталь
Вес, кг 0.066"
</t>
  </si>
  <si>
    <t>Нож штукатурный. широкое лезвие, изготовленное из высокоуглеродистой инструментальной стали. Усиленная направляющая сделана из нержавеющей стали. Нож имеет обрезиненную ручку. Ширина 25 мм;
вес 180 г</t>
  </si>
  <si>
    <t>Ножницы по металлу</t>
  </si>
  <si>
    <t xml:space="preserve">Ножницы по металлу "Ножницы по металлу Материал: CrM (хроммолибден)
Покрытие оксидированное
Прямой и правый рез
Нержавеющая сталь 1,2 мм.
Холоднокатаная сталь 0,8 мм."
</t>
  </si>
  <si>
    <t>Ножницы по металлу прямой рез. Длина: 250 мм. Тип лезвий: прямые</t>
  </si>
  <si>
    <t>Ножницы по металлу;Материал губок CrMo ;Тип правые; Рукоятки-чехлы двухкомпонентные;Диэлектрическое покрытие нет
Длина, мм 180</t>
  </si>
  <si>
    <t>Ножницы по металлу;Толщина металла, мм 1.5 ;Тип прямые/правые;Рукоятки-чехлы резиновые; Материал губок CrV; Диэлектрическое покрытие нет; Длина, мм 260</t>
  </si>
  <si>
    <t>Ножницы по твердому металлу; Толщина металла, мм 1.5 ;Тип прямые/левые;Рукоятки-чехлы пластиковые ;Материал губок CrMo;Диэлектрическое покрытие нет  
Длина, мм 260</t>
  </si>
  <si>
    <t>Ножовка (широкая по дереву)</t>
  </si>
  <si>
    <t>Ножовка 500 мм. С тефлоновым покрытием полотна, Метариал - сталь 65Mn.
Зубья 3d  
Для продольного распила нет
Шаг зубьев (TPI) 7-8  
Складное полотно нет
Длина лезвия, мм 500  
Материал полотна холоднокатаная сталь
Материал рукояти двухкомпонентный.</t>
  </si>
  <si>
    <t xml:space="preserve">Ножовка по дереву "Ножовка по дереву зубья закаленные  
Для продольного распила есть
Шаг зубьев (TPI) 5  
Складное полотно нет
Длина лезвия, мм 500  
Материал полотна инструментальная сталь
Материал рукояти двухкомпонентная"
</t>
  </si>
  <si>
    <t>ножовка по дереву, сталь, Длина полотна - 400 мм
Размер зуба - 9TPI -GX900
Двухкомпонентная пластиковая рукоять
3-х гранная заточка зубьев</t>
  </si>
  <si>
    <t>Ножовка по дереву. Длина 500мм, зуб 8мм</t>
  </si>
  <si>
    <t>Ножовка по металлу Длина лезвия 500 мм</t>
  </si>
  <si>
    <t xml:space="preserve">ножовка по металлу. Очень жесткая стальная рама прямоугольного сечения. Алюминиевая рукоятка эргономичной формы. с винтом 
Длина лезвия 300 мм
Максимальная глубина реза 110 мм
Число зубьев на дюйм 24 </t>
  </si>
  <si>
    <t>Ножовка по металу. Длина: 145 мм, 10 зубцов на 1 см</t>
  </si>
  <si>
    <t xml:space="preserve">Отвертка "Крестовая, длина жала 100 мм
Размер ручки 100 x 34 мм(ручки в резине), сталь 
"
</t>
  </si>
  <si>
    <t xml:space="preserve">Отвертка "Отвертка Размер шлица PH2  
Форма ручки Прямая
Трещоточный механизм нет  
Длина стержня, мм 150
Намагниченный наконечник да  
Тип наконечника Phillips
Длина, мм 260  
Диэлектрическое покрытие нет
Материал стержня CrV "
</t>
  </si>
  <si>
    <t>Отвертка под шурупы с крестообразным шлицем Тип линейка  
Длина, м 0.3
Материал сталь</t>
  </si>
  <si>
    <t>Отвертка под шурупы с крестообразным шлицем.Размер шлица PH1  . Форма ручки Прямая
Трещоточный механизм нет  
Длина стержня, мм 150
Намагниченный наконечник да  
Длина, мм 251  
Диэлектрическое покрытие нет
Материал стержня CrV  
Ударная нет</t>
  </si>
  <si>
    <t>Отвертка слесарно-монтажная с 20 насадками</t>
  </si>
  <si>
    <t>Отвертка шлицевая. Размер шлица 5  
Форма ручки Прямая
Трещоточный механизм нет  
Длина стержня, мм 150
Намагниченный наконечник да  
Тип наконечника Slotted (SL)
Длина, мм 251  
Диэлектрическое покрытие нет
Материал стержня CrV  
Ударная нет</t>
  </si>
  <si>
    <t>Отвертка-пробник Светозор 100-250В 140мм ( или эквивалент)</t>
  </si>
  <si>
    <t>Отвес 400 г</t>
  </si>
  <si>
    <t xml:space="preserve">Отвес строительный Отвес строительный Длина, мм 5, Вес, кг: 0,40
</t>
  </si>
  <si>
    <t>Отвес строительный. Вес, кг: 0.5 Материал:сталь, оцинкованное покрытие Длина шнура, м:30</t>
  </si>
  <si>
    <t>Отрезовка. Вес, кг:0.09 Ширина, мм:30 Длина, мм:180 Материал ручки:дерево
Материал полотна:углеродистая сталь Тип:кельма отрезовка Зубцы:нет Форма полотна:треугольная со скругленным углом</t>
  </si>
  <si>
    <t>Пассатижи. Размер 150 мм, прорезиненные ручки</t>
  </si>
  <si>
    <t>Паяльная лампа. Объем 1,5 л. Бензин 1,2 л/ч,  масса лампы без горючего 2,5 кг, Материал сталь. Имеется регулировочный винт.</t>
  </si>
  <si>
    <t>Паяльник электрический. Мощность, Вт 60  
Напряжение, В 220
Время разогрева, мин 6  
Форма жала клин
Тип жала Long Life  
Тип питания электрический
Материал рукояти дерево  
Температура нагрева, °C 420
Серия Термит  
Вес, кг 0.28</t>
  </si>
  <si>
    <t>Пила-ножовка узкая</t>
  </si>
  <si>
    <t>Пластиковая швабра с МОП</t>
  </si>
  <si>
    <t xml:space="preserve">Плиткорез "Максимальная длина  750 мм, Размер плитки
для диагональной резки,520 мм,   Максимальная глубина реза, 5-19мм, Диаметр режущего ролика, Ø 22 x 6,1 x 4,7 мм, Тип резки усилие, Транспортировочные габариты
(Д х Ш х В)1010 х 340 х 160 мм     "
</t>
  </si>
  <si>
    <t xml:space="preserve">Плиткорез "Плиткорез Длина реза, мм 600  
Режущий элемент ролик
Материал обработки керамическая плитка, стекло  
Глубина резания , мм 16
Габариты, мм 805х170х140  
Вес, кг 4.83"
</t>
  </si>
  <si>
    <t>Плиткорез. Длина реза, мм 330  
Режущий элемент ролик
Материал обработки керамическая плитка  
Глубина резания , мм 12
Габариты, мм 470х147х97  
Вес, кг 1.5</t>
  </si>
  <si>
    <t>плоскогубцы 180-200мм двухкомпонентная рукоядка изготовлены из высококачественной хромованадиевой стали</t>
  </si>
  <si>
    <t>Плоскогубцы комбинированные с изолирующими рукоятками диэлектрич до 1000В Вес 0,26 кг материал - сталь</t>
  </si>
  <si>
    <t>Полиуретановая терка 200x360мм. Длина подошвы, мм 360  
Ширина подошвы, мм 200
Материал полиуретан  
Тип штукатурная
Материал подошвы полиуретан</t>
  </si>
  <si>
    <t>Полутерок</t>
  </si>
  <si>
    <t>Полутерок. Вспененный полиуретан. Размер 200х360 мм</t>
  </si>
  <si>
    <t>Правило 1000мм</t>
  </si>
  <si>
    <t>Правило 2000мм</t>
  </si>
  <si>
    <t>Пресс-клещи для опрессовки медных наконечников 6-120кв. Мм;Длина: 650 мм. Материал: сталь 
Вес: 3,8 кг.</t>
  </si>
  <si>
    <t>Прижимной пластиковый шпатель. Зубцы нет  
Материал лезвия пластик
Размер полотна, мм 280  
Материал рукояти пластик</t>
  </si>
  <si>
    <t xml:space="preserve">Раздвижные клещи 12 дюймо. Раскрытия зева - захвата трубных заготовок Ø от 5 до 54 мм. </t>
  </si>
  <si>
    <t xml:space="preserve">Рубанок по дереву 45 мм с одинарным ножом Ширина ножа 45 мм   Количество ножей 1 шт. Длина площадки 235 мм   Материал корпуса сталь. 
Материал ножей сталь   Вес 0.8 кг
</t>
  </si>
  <si>
    <t>Рулетка 3м с фиксатором, обрезиненная</t>
  </si>
  <si>
    <t>Рулетка 5м с фиксатором, обрезиненная</t>
  </si>
  <si>
    <t>Рулетка металлическая</t>
  </si>
  <si>
    <t>Рупор</t>
  </si>
  <si>
    <t>Слесарный кованый молоток 0,5 кг. рукояткой из фибергласса. Используется во время строительства, ремонта и для слесарных работ. 
Материал рукояти стекловолокно  
Боек Квадратный
Вес, кг 0.5
Габариты, мм: 335 x 25 x 115</t>
  </si>
  <si>
    <t>Совок металл для мусора металлический Ширина совка — 18 см, длина ручки — 40 см</t>
  </si>
  <si>
    <t>Совок-ловушка</t>
  </si>
  <si>
    <t xml:space="preserve">Стамеска плоская 10 мм. Вес, кг:0.11 Длина, мм:250 Материал рабочей части:сталь
Материал ручки:пластик Форма:плоская Ширина полотна, мм:10 </t>
  </si>
  <si>
    <t>Стамеска плоская 20 мм. Вес, кг:0.15 Длина, мм:250 Материал рабочей части:сталь
Материал ручки:пластик Форма:плоская Ширина полотна, мм:20</t>
  </si>
  <si>
    <t>Стамеска плоская 8 мм</t>
  </si>
  <si>
    <t>Стеклодержатель</t>
  </si>
  <si>
    <t xml:space="preserve">Стеклорез </t>
  </si>
  <si>
    <t xml:space="preserve">Стеклорез роликовый из твердого сплава "Стеклорез роликовый из твердого сплава Материал рукояти дерево  
Количество режущих элементов, шт. 6"
</t>
  </si>
  <si>
    <t>Стеклорез роликовый из твердого сплава. Вес, кг:0.17 Материал ручки:пластик Режущий элемент:твердый сплав марки ВК3 Длина: 100 мм</t>
  </si>
  <si>
    <t>Стремянка алюминиевая.  7 ступеней</t>
  </si>
  <si>
    <t>Стремянка алюминиевая. 5 ступеней</t>
  </si>
  <si>
    <t>Сумка (подсумок)</t>
  </si>
  <si>
    <t>Тележка с ёмкостью для перевозки бытового мусора</t>
  </si>
  <si>
    <t>Тиски ручные. Рифленые губки шириной 50 мм Тиски оснащены специальной пружиной, которая самостоятельно возвращает губки в изначальное положение.
Рабочий ход, мм 30  
Материал рамы чугун
Материал губок закаленная сталь  
Материал рукояток закаленная сталь</t>
  </si>
  <si>
    <t>Топор плотничный. Материал рукояти Дерево
Общий вес, кг 0.6  
Материал лезвия Сталь Габариты, мм: 355 x 26 x 143</t>
  </si>
  <si>
    <t>Топор строительный</t>
  </si>
  <si>
    <t>Топор. Тип топор-колун  
Материал рукояти Дерево - обработанное шлифованное.
Общий вес, кг 1.9 Габариты, мм: 590 x 40 x 185</t>
  </si>
  <si>
    <t>Трехсекционная лестница 3х13. материал - алюминий, вес 23,05 кг</t>
  </si>
  <si>
    <t>Угольник</t>
  </si>
  <si>
    <t>Уровень 1 м</t>
  </si>
  <si>
    <t xml:space="preserve">Уровень строительный "Уровень строительный Количество глазков, шт. 3  
Длина, мм 1200
Наличие магнита нет  
Погрешность, град. 0.5"
</t>
  </si>
  <si>
    <t>Уровень строительный. Количество глазков, шт. 2  
Длина, мм 400
Наличие магнита нет  
Погрешность, град. 0.5
Вес, кг: 0,05
Габариты, мм: 40 x 5 x 2</t>
  </si>
  <si>
    <t>Фонарь G25 налобный (25LEO 3*AA) ЭРА ( или эквивалент)</t>
  </si>
  <si>
    <t>Цельнометаллический слесарный угольник 40х60 см. Двухсторонняя разметка полотна Габариты, мм: 600 x 400 x 2 Материал -сталь</t>
  </si>
  <si>
    <t>Циркуль стальной 200 мм. Циркуль стальной полированный
Закаленные рабочие края
Пружинный механизм позволяет быстро регулировать инструмент с помощью контрогайки и болта плавной регулировки</t>
  </si>
  <si>
    <t>Чертилка. Вес, кг:0.06 Длина, мм:145 Дополнительные опции:металлический твердосплавный наконечник</t>
  </si>
  <si>
    <t xml:space="preserve">Шланг поливочный (25 п.м.) </t>
  </si>
  <si>
    <t>Штангенциркуль. Материал - нержавейка. Измерение до, мм 150  
Тип нониусный
Вид ШЦ-I  
Диапазон, мм 0-150
Размер шага, мм 0.02
Вес, кг: 0,28
Габариты, мм: 270 x 110 x 30</t>
  </si>
  <si>
    <t>Щетка для мойки. Щетка пластиковая в форме утюга для уборки.
Материал: пластик, нейлон
Размер: 17 х 5 см</t>
  </si>
  <si>
    <t>Щетка для мытья окон Телескопическая ручка</t>
  </si>
  <si>
    <t>Щетка для мытья окон. С черенком 40 см</t>
  </si>
  <si>
    <t>Щетка для мытья окон. Состав комплекта:
паралоновая губка, резиновый сгон 25 см</t>
  </si>
  <si>
    <t>Щетка для подметания</t>
  </si>
  <si>
    <t>Щетка для пола. Овальная, без черенка. Ширина рабочей части, мм 250  Нейлон, Материал рукояти дерево</t>
  </si>
  <si>
    <t>Щетка проволочная металлическая .Вес, кг: 0,12
Габариты, мм: 260 x 40 x 70. Многофункциональная выгнутая (латунь) Рядность-5 рядов</t>
  </si>
  <si>
    <t xml:space="preserve">Щетка проволочная металлическая Вес, кг: 0,14
Габариты, мм: 290 x 40 x 40. Размер 6-рядная </t>
  </si>
  <si>
    <t>Щетка стальная</t>
  </si>
  <si>
    <t>Клещи для смены плавких вставок НПН2
Клещи изолирующие для замены предохранителей в электроустановках до 1000 В.
Материал: ударный полистирол Вес: 0.200 кг
Габаритные размеры: 200 x 100 x 20 мм</t>
  </si>
  <si>
    <t>Ведро оцинкованное 12 л</t>
  </si>
  <si>
    <t>ведро 15 л</t>
  </si>
  <si>
    <t>ведро 9 л</t>
  </si>
  <si>
    <t>Ведро металлическое 10 литров</t>
  </si>
  <si>
    <t>Грабли веерные 22 плоских зуба</t>
  </si>
  <si>
    <t xml:space="preserve">Грабли веерные без черенка, усиленные, 22 плоских зубьев выполненных из пружинной оцинкованой стали 65Г , </t>
  </si>
  <si>
    <t>Грабли витые Без черенка, металлические, окрашенные, прочные. Количество зубьев - 14 ед.</t>
  </si>
  <si>
    <t>Движок. П-образная ручка 750*370</t>
  </si>
  <si>
    <t>Движок 500 3-х бортовый с пластиной усиленный, сталь, Ширина: 500мм, Высота: 400, Толщина: 2мм.</t>
  </si>
  <si>
    <t>Движок 500 с пластиной усиленный, сталь, Ширина: 500мм, Высота: 370, Толщина: 2мм.</t>
  </si>
  <si>
    <t>Движок алюминиевый 1000х480 с накладкой 12 см. П-образная ручка Материал сталь</t>
  </si>
  <si>
    <t>Движок алюминиевый однобортный 500х375 мм s=2 мм без черенка</t>
  </si>
  <si>
    <t>Лопата-Движок  стальной 1000х500 с Побразной ручкой</t>
  </si>
  <si>
    <t>Лопата-движок стальной с накладкой 600х350</t>
  </si>
  <si>
    <t>Емкость для ПГР</t>
  </si>
  <si>
    <t>Канистра для бензина металлическая по 10 л.</t>
  </si>
  <si>
    <t>Ледорубы для скола  льда 2.2 кг</t>
  </si>
  <si>
    <t xml:space="preserve">Лестница телескопическая 8-ми метровая </t>
  </si>
  <si>
    <t>Лом (диаметр 20-28*1300)</t>
  </si>
  <si>
    <t>Лом строительный диаметр 30</t>
  </si>
  <si>
    <t>Лом-топор</t>
  </si>
  <si>
    <t>Лопата снеговая однобортовая 75*56, стальная ручка</t>
  </si>
  <si>
    <t>Лопата снегоуборочная с алюмин. наконечником и черенком, Изготовлена из морозоустойчивого пластика. Длина – 130 см. Ширина рабочей поверхности — 46×40 см.</t>
  </si>
  <si>
    <t xml:space="preserve">Лопата с алюм.накладкой с черенком  Материал: пластик, алюминий. Размер ковша: 450х330 мм Глубина ковша: 50 мм  Толщина стенки ковша: 3 мм Диаметр тулейки: 32 мм  Черенок: деревянный 110см Материал береза. Сухой, шлифованный. Длина лопаты в сборе: 1330 мм </t>
  </si>
  <si>
    <t>Лопата совковая. Материал - сталь, эмалевое покрытие</t>
  </si>
  <si>
    <t>Лопата совковая ЛСП без черенка, Материал: сталь, Ширина: 235мм, Высота: 375мм Вес: 0,87 кг.</t>
  </si>
  <si>
    <t>Лопата совковая с черенком 235*275, Диаметр 30 мм</t>
  </si>
  <si>
    <t>Лопата штыковая Материал корпуса сталь Конструкция нескладная   Общая длина, мм 1500  Черенок: Диаметр 30 мм, высший сорт.  Материал береза. Сухой, шлифованный.  Длина рабочей части, мм 290   Ширина, мм 210 Габариты, мм 1500x290x210</t>
  </si>
  <si>
    <t>Пила ручная 500 мм</t>
  </si>
  <si>
    <t xml:space="preserve">Секатор (усиленный) для подстриж. кустов </t>
  </si>
  <si>
    <t>Скребок 1200 мм</t>
  </si>
  <si>
    <t xml:space="preserve">Скребок (ледоруб) литой с металлическим черенком d-20 мм Черенок-сталь, лезвие сталь. Ширина 10 см
Длина 20 см
Длина ручки 113 см </t>
  </si>
  <si>
    <t>Скребок из пилы с черенком</t>
  </si>
  <si>
    <t>Совок для ПГР</t>
  </si>
  <si>
    <t>Совок металлический  с длинной ручкой</t>
  </si>
  <si>
    <t xml:space="preserve">Совок металлический с ручкой «Ловушка» : 310х235х125 </t>
  </si>
  <si>
    <t>Совок с крышкой уличный с Г-образной ручкой 367*274 с деревянной ручкой</t>
  </si>
  <si>
    <t>Совок уличный оцинкованный Высота ручки 880 мм Рабочая ширина 300 мм Глубина 315 мм Высота борта 120 мм</t>
  </si>
  <si>
    <t>Тачка с емкостью для перевозки бытов. Мусора 200 л</t>
  </si>
  <si>
    <t>Тележка 370*690, литые колеса и ванна (210 кг, 70 л.)</t>
  </si>
  <si>
    <t>Тележка  для вывоза мусора 800*500*700 (300 кг)</t>
  </si>
  <si>
    <t>Тележка тип 1. Тележка для дворника 4-х колесная усиленная до 300кг, под ВАННУ, передние колеса поворотные (колеса оцинкованные, обрезиненные, подшипник) Длина: 905 мм, ширина: 545 мм, высота: 980 мм</t>
  </si>
  <si>
    <t xml:space="preserve">Телкжка тип. 2 Тачка строительная одноколёсная, кузов тачки узкой и глубокой формы выполнен из толстого стального листа;
Грузоподъёмность, 150 кг Объём, 90 л вес,12,5 кг Максимальная ширина тачки в сборе, 680 мм BELAMOS T509P(T505P) </t>
  </si>
  <si>
    <t>Топоры 1.8 кг</t>
  </si>
  <si>
    <t>Шланг  50 м</t>
  </si>
  <si>
    <t>Шланг поливочный 1", 50 м "Метеор" трехслойный, армированный капроновой нитью, Толщина стенки: 2,6 мм ( 1"). Рабочие давление: 5 атм. Вес бухты: 13,5 кг . Температурный диапазон - от 0 до + 60 град.</t>
  </si>
  <si>
    <t>Шланг поливочный по 50 м 3/4</t>
  </si>
  <si>
    <t>Шланг поливочный резиновый, армированный ( 20 п.м)</t>
  </si>
  <si>
    <t>Щетка с длинной ручкой</t>
  </si>
  <si>
    <t>Щетка с длинной ручкой 200 мм</t>
  </si>
  <si>
    <t xml:space="preserve">Ацетилен 5,5 кг/40л; шт.   
</t>
  </si>
  <si>
    <t>Доводчик из силумина №4S (до 160кг) серебро  морозостойкий</t>
  </si>
  <si>
    <t xml:space="preserve">Кислород 8,3 кг/40л  от 8-ми бал.; шт.   
</t>
  </si>
  <si>
    <t xml:space="preserve">Ковры диэлектрич.   
</t>
  </si>
  <si>
    <t>Шкафы почтовые абонентские антивандальные, марка АШПК-6 
Высота, мм.: 694
Ширина, мм.: 387
Глубина, мм.: 206
Покрытие – полимерно-порошковое, толщина металла-1,0 мм, конструктивное исполнение - навесной, повторение секретов замков - 1 на 1000</t>
  </si>
  <si>
    <t xml:space="preserve">Щетка с ручкой   
</t>
  </si>
  <si>
    <t>Гаечные ключи комбинированные комплект (8, 10, 12, 13, 14, 15, 17, 19мм, 5/16, 3/8, 15/32, 1/2, 9/16, 19/32, 21/32, 3/4", Е10, Е12, Е14, Е16, Е18, Е20, Е24) (с отгибом 15°, тип - профиль "ML", DIN3113)</t>
  </si>
  <si>
    <t>Совок с длинной ручкой применяется при уборке помещений и улиц для сбора пыли и мусора. Материал - металл, порошковая окраска. Размер совка 300х350мм, длина ручки 40см</t>
  </si>
  <si>
    <t>Доводчик двери.Пружинный доводчик дверей "MSM" DT85кг с возможностью регулировки силы закрывания двери. Доводчик легко устанавливается и предназначен для межкомнатных дверей с массой не более 85кг. Цвета: хром, серебро, коричневый, золото</t>
  </si>
  <si>
    <t>Доводчик дверной.  Размеры 124х36х55 мм, посадочные размеры 110х19 мм, сила закрывания EN 1, ширина створки двери 900 мм, вес двери 30 кг, масса доводчика (кг) 1.</t>
  </si>
  <si>
    <t>Доводчик. Размеры 181*42*64 мм, сила закрывания EN 3-4, ширина створки двери 900 мм, вес двери 80 кг, масса доводчика (кг) 1,5.</t>
  </si>
  <si>
    <t>Доводчики на деревянные двери Механический дверной доводчик для дверей весом до 60 кг. Размеры 150*38*55,5 мм материал алюминивый сплав (Технические характеристики в соответствии с Приложением №3 к ТЗ)</t>
  </si>
  <si>
    <t>Доводчики на металические двери Механический дверной доводчик для дверей весом до 100 кг. Материал корпуса -алюминивый сплав (Технические характеристики в соответствии с Приложением №3 к ТЗ)</t>
  </si>
  <si>
    <t>Лестница стремянка. Высота площадки – 1,46 м, рабочая высота – 3,4 м., количество ступеней – 6 шт.</t>
  </si>
  <si>
    <t>Пожарные рукава. Пожарные рукава изготовляются из пропитанного специальным составом брезента или синтетической ткани и рассчитаны на рабочее давление от 1,0 до 1,6 МПа. Длина 20 м</t>
  </si>
  <si>
    <t xml:space="preserve">Размер: 8", Диапазон зажима: 200/212 мм, Гайка: М10, Материал: нержавеющая сталь, Комплект поставки: хомут; резьбовая шпилька; дюбель </t>
  </si>
  <si>
    <t>Тип изделия: трещотка, Назначение: для плашек с трубной резьбой, Размер изделий: 1/2 дюйма, 3/4 дюйма и 1 дюйм.</t>
  </si>
  <si>
    <t>Тип изделия: трещотка, Назначение: для плашек с трубной резьбой, Размер изделий: 1/2 дюйма, 3/4 дюйма.</t>
  </si>
  <si>
    <t>Флагштоки на 3 флага Основание должно быть изготовлено из металла толщиной 2 мм, размер - 15х15 см. Штоки должны быть изготовлены из металла толщиной 2,5 мм. Длина штока - 15 см. Наружный диаметр - 3,2 см. Внутренний диаметр трубы - 2,7 см.</t>
  </si>
  <si>
    <t>Циркуль стальной Циркуль стальной 350 мм</t>
  </si>
  <si>
    <t>Комплект ручных метчиков из высокопрочной инструментальной стали (Количество в наборе, шт. 2; Шаг резьбы, мм 1.5; Диаметр, мм 10; Направление резьбы правая; Диаметр, дюйм набор; Сталь инструментальная 9ХС; Вес, кг: 0,05; Габариты, мм: 75 x 12 x 150)</t>
  </si>
  <si>
    <t>Ацетилен 5,5 кг/40л заправка; шт.</t>
  </si>
  <si>
    <t>Бородок слесарный</t>
  </si>
  <si>
    <t xml:space="preserve">Ведро пластиковое. </t>
  </si>
  <si>
    <t>Гладилка стальная</t>
  </si>
  <si>
    <t xml:space="preserve">Гребенка распределительная
</t>
  </si>
  <si>
    <t>Зубило</t>
  </si>
  <si>
    <t>Зубило слесарное</t>
  </si>
  <si>
    <t xml:space="preserve">Киянка резиновая </t>
  </si>
  <si>
    <t xml:space="preserve">Клещи строительные </t>
  </si>
  <si>
    <t xml:space="preserve">Гаечные ключи в комплекте. </t>
  </si>
  <si>
    <t>Лестница-стремянка 5-ступенчатая.</t>
  </si>
  <si>
    <t>Линейка металлическая</t>
  </si>
  <si>
    <t xml:space="preserve">Молоток плотничный </t>
  </si>
  <si>
    <t>Молоток слесарный</t>
  </si>
  <si>
    <t>Молоток штукатурный.</t>
  </si>
  <si>
    <t>Молоток-кирочка</t>
  </si>
  <si>
    <t>Набор ключей гаечных</t>
  </si>
  <si>
    <t>Набор напильников.</t>
  </si>
  <si>
    <t>Напильник слесарный: круглый.</t>
  </si>
  <si>
    <t>Напильник слесарный: плоский.</t>
  </si>
  <si>
    <t>Напильник слесарный: ромбический 250 №2</t>
  </si>
  <si>
    <t>Напильник слесарный: трехгранный.</t>
  </si>
  <si>
    <t>Нож монтерский с пластмассовой ручкой.</t>
  </si>
  <si>
    <t>Нож штукатурный.</t>
  </si>
  <si>
    <t>Ножницы по металлу.</t>
  </si>
  <si>
    <t>Отвертка под шурупы с крестообразным шлицем</t>
  </si>
  <si>
    <t>Отвертка шлицевая</t>
  </si>
  <si>
    <t>Отвес строительный</t>
  </si>
  <si>
    <t>Отрезовка</t>
  </si>
  <si>
    <t xml:space="preserve">Паяльная лампа. </t>
  </si>
  <si>
    <t>Паяльник электрический.</t>
  </si>
  <si>
    <t>Полутерок.</t>
  </si>
  <si>
    <t>Стеклорез роликовый из твердого сплава</t>
  </si>
  <si>
    <t>Уровень строительный.</t>
  </si>
  <si>
    <t>Шланг поливочный</t>
  </si>
  <si>
    <t>Щетка для мытья окон.</t>
  </si>
  <si>
    <t>Щетка ручная из проволоки</t>
  </si>
  <si>
    <t>Отвертка под шурупы с крестообразным шлицем N 1-3 (Форма ручки Прямая, Длина стержня 150мм, Намагниченный наконечник, Тип наконечника Phillips (PH), Материал стержня CrV, Для точных работ да</t>
  </si>
  <si>
    <t>Наименование</t>
  </si>
  <si>
    <t>Ед. Изм.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</si>
</sst>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0" xfId="0" applyNumberFormat="1" applyFill="1" applyAlignment="1">
      <alignment horizontal="right" vertical="center" wrapText="1"/>
    </xf>
  </cellXfs>
  <cellStyles count="2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Обычный 10" xfId="12"/>
    <cellStyle name="Обычный 11" xfId="17"/>
    <cellStyle name="Обычный 2" xfId="18"/>
    <cellStyle name="Обычный 2 2" xfId="13"/>
    <cellStyle name="Обычный 4" xfId="11"/>
    <cellStyle name="Обычный 4 3" xfId="19"/>
    <cellStyle name="Обычный 5" xfId="15"/>
    <cellStyle name="Обычный 6" xfId="16"/>
    <cellStyle name="Обычный 7" xfId="14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6"/>
  <sheetViews>
    <sheetView tabSelected="1" workbookViewId="0">
      <pane ySplit="1" topLeftCell="A478" activePane="bottomLeft" state="frozen"/>
      <selection pane="bottomLeft" activeCell="I483" sqref="I483"/>
    </sheetView>
  </sheetViews>
  <sheetFormatPr defaultRowHeight="15"/>
  <cols>
    <col min="1" max="1" width="66.140625" style="3" customWidth="1"/>
    <col min="2" max="2" width="8.5703125" style="5" customWidth="1"/>
    <col min="3" max="3" width="10.5703125" style="10" customWidth="1"/>
    <col min="4" max="16384" width="9.140625" style="3"/>
  </cols>
  <sheetData>
    <row r="1" spans="1:3" ht="37.5">
      <c r="A1" s="2" t="s">
        <v>488</v>
      </c>
      <c r="B1" s="2" t="s">
        <v>489</v>
      </c>
      <c r="C1" s="2" t="s">
        <v>2</v>
      </c>
    </row>
    <row r="2" spans="1:3" ht="30">
      <c r="A2" s="1" t="s">
        <v>183</v>
      </c>
      <c r="B2" s="4" t="s">
        <v>4</v>
      </c>
      <c r="C2" s="8">
        <v>1285.9000000000001</v>
      </c>
    </row>
    <row r="3" spans="1:3">
      <c r="A3" s="1" t="s">
        <v>450</v>
      </c>
      <c r="B3" s="4" t="s">
        <v>4</v>
      </c>
      <c r="C3" s="8">
        <v>2872.4</v>
      </c>
    </row>
    <row r="4" spans="1:3">
      <c r="A4" s="1" t="s">
        <v>167</v>
      </c>
      <c r="B4" s="4" t="s">
        <v>4</v>
      </c>
      <c r="C4" s="8">
        <v>32147.5</v>
      </c>
    </row>
    <row r="5" spans="1:3">
      <c r="A5" s="1" t="s">
        <v>429</v>
      </c>
      <c r="B5" s="4" t="s">
        <v>4</v>
      </c>
      <c r="C5" s="8">
        <v>32147.5</v>
      </c>
    </row>
    <row r="6" spans="1:3">
      <c r="A6" s="1" t="s">
        <v>7</v>
      </c>
      <c r="B6" s="4" t="s">
        <v>3</v>
      </c>
      <c r="C6" s="8">
        <v>4776.2</v>
      </c>
    </row>
    <row r="7" spans="1:3" ht="30">
      <c r="A7" s="1" t="s">
        <v>184</v>
      </c>
      <c r="B7" s="4" t="s">
        <v>4</v>
      </c>
      <c r="C7" s="8">
        <v>3765.85</v>
      </c>
    </row>
    <row r="8" spans="1:3">
      <c r="A8" s="1" t="s">
        <v>185</v>
      </c>
      <c r="B8" s="4" t="s">
        <v>4</v>
      </c>
      <c r="C8" s="8">
        <v>918.5</v>
      </c>
    </row>
    <row r="9" spans="1:3">
      <c r="A9" s="1" t="s">
        <v>451</v>
      </c>
      <c r="B9" s="4" t="s">
        <v>4</v>
      </c>
      <c r="C9" s="8">
        <v>233.8</v>
      </c>
    </row>
    <row r="10" spans="1:3">
      <c r="A10" s="1" t="s">
        <v>187</v>
      </c>
      <c r="B10" s="4" t="s">
        <v>4</v>
      </c>
      <c r="C10" s="8">
        <v>238.81</v>
      </c>
    </row>
    <row r="11" spans="1:3">
      <c r="A11" s="1" t="s">
        <v>186</v>
      </c>
      <c r="B11" s="4" t="s">
        <v>4</v>
      </c>
      <c r="C11" s="8">
        <v>275.55</v>
      </c>
    </row>
    <row r="12" spans="1:3">
      <c r="A12" s="1" t="s">
        <v>380</v>
      </c>
      <c r="B12" s="4" t="s">
        <v>4</v>
      </c>
      <c r="C12" s="8">
        <v>202.07</v>
      </c>
    </row>
    <row r="13" spans="1:3">
      <c r="A13" s="1" t="s">
        <v>381</v>
      </c>
      <c r="B13" s="4" t="s">
        <v>4</v>
      </c>
      <c r="C13" s="8">
        <v>202.07</v>
      </c>
    </row>
    <row r="14" spans="1:3">
      <c r="A14" s="1" t="s">
        <v>8</v>
      </c>
      <c r="B14" s="4" t="s">
        <v>4</v>
      </c>
      <c r="C14" s="8">
        <v>203.91</v>
      </c>
    </row>
    <row r="15" spans="1:3">
      <c r="A15" s="1" t="s">
        <v>382</v>
      </c>
      <c r="B15" s="4" t="s">
        <v>4</v>
      </c>
      <c r="C15" s="8">
        <v>202.07</v>
      </c>
    </row>
    <row r="16" spans="1:3">
      <c r="A16" s="1" t="s">
        <v>112</v>
      </c>
      <c r="B16" s="4" t="s">
        <v>109</v>
      </c>
      <c r="C16" s="8">
        <v>202.07</v>
      </c>
    </row>
    <row r="17" spans="1:3">
      <c r="A17" s="1" t="s">
        <v>121</v>
      </c>
      <c r="B17" s="4" t="s">
        <v>4</v>
      </c>
      <c r="C17" s="8">
        <v>202.07</v>
      </c>
    </row>
    <row r="18" spans="1:3">
      <c r="A18" s="1" t="s">
        <v>122</v>
      </c>
      <c r="B18" s="4" t="s">
        <v>4</v>
      </c>
      <c r="C18" s="8">
        <v>202.07</v>
      </c>
    </row>
    <row r="19" spans="1:3">
      <c r="A19" s="1" t="s">
        <v>110</v>
      </c>
      <c r="B19" s="4" t="s">
        <v>109</v>
      </c>
      <c r="C19" s="8">
        <v>202.07</v>
      </c>
    </row>
    <row r="20" spans="1:3">
      <c r="A20" s="1" t="s">
        <v>111</v>
      </c>
      <c r="B20" s="4" t="s">
        <v>109</v>
      </c>
      <c r="C20" s="8">
        <v>202.07</v>
      </c>
    </row>
    <row r="21" spans="1:3">
      <c r="A21" s="1" t="s">
        <v>174</v>
      </c>
      <c r="B21" s="4" t="s">
        <v>4</v>
      </c>
      <c r="C21" s="8">
        <v>180.03</v>
      </c>
    </row>
    <row r="22" spans="1:3">
      <c r="A22" s="1" t="s">
        <v>127</v>
      </c>
      <c r="B22" s="4" t="s">
        <v>1</v>
      </c>
      <c r="C22" s="8">
        <v>180.03</v>
      </c>
    </row>
    <row r="23" spans="1:3">
      <c r="A23" s="1" t="s">
        <v>9</v>
      </c>
      <c r="B23" s="4" t="s">
        <v>3</v>
      </c>
      <c r="C23" s="8">
        <v>180.03</v>
      </c>
    </row>
    <row r="24" spans="1:3">
      <c r="A24" s="1" t="s">
        <v>379</v>
      </c>
      <c r="B24" s="4" t="s">
        <v>4</v>
      </c>
      <c r="C24" s="8">
        <v>180.03</v>
      </c>
    </row>
    <row r="25" spans="1:3">
      <c r="A25" s="1" t="s">
        <v>10</v>
      </c>
      <c r="B25" s="4" t="s">
        <v>4</v>
      </c>
      <c r="C25" s="8">
        <v>180.03</v>
      </c>
    </row>
    <row r="26" spans="1:3">
      <c r="A26" s="1" t="s">
        <v>132</v>
      </c>
      <c r="B26" s="4" t="s">
        <v>4</v>
      </c>
      <c r="C26" s="8">
        <v>180.03</v>
      </c>
    </row>
    <row r="27" spans="1:3">
      <c r="A27" s="1" t="s">
        <v>189</v>
      </c>
      <c r="B27" s="4" t="s">
        <v>4</v>
      </c>
      <c r="C27" s="8">
        <v>128.59</v>
      </c>
    </row>
    <row r="28" spans="1:3">
      <c r="A28" s="1" t="s">
        <v>188</v>
      </c>
      <c r="B28" s="4" t="s">
        <v>4</v>
      </c>
      <c r="C28" s="8">
        <v>293.92</v>
      </c>
    </row>
    <row r="29" spans="1:3">
      <c r="A29" s="1" t="s">
        <v>452</v>
      </c>
      <c r="B29" s="4" t="s">
        <v>4</v>
      </c>
      <c r="C29" s="8">
        <v>163.66</v>
      </c>
    </row>
    <row r="30" spans="1:3" ht="30">
      <c r="A30" s="1" t="s">
        <v>190</v>
      </c>
      <c r="B30" s="4" t="s">
        <v>4</v>
      </c>
      <c r="C30" s="8">
        <v>183.7</v>
      </c>
    </row>
    <row r="31" spans="1:3">
      <c r="A31" s="1" t="s">
        <v>125</v>
      </c>
      <c r="B31" s="4" t="s">
        <v>4</v>
      </c>
      <c r="C31" s="8">
        <v>183.7</v>
      </c>
    </row>
    <row r="32" spans="1:3">
      <c r="A32" s="1" t="s">
        <v>459</v>
      </c>
      <c r="B32" s="4" t="s">
        <v>4</v>
      </c>
      <c r="C32" s="8">
        <v>5878.4</v>
      </c>
    </row>
    <row r="33" spans="1:3" ht="45">
      <c r="A33" s="1" t="s">
        <v>435</v>
      </c>
      <c r="B33" s="4" t="s">
        <v>4</v>
      </c>
      <c r="C33" s="8">
        <v>6980.6</v>
      </c>
    </row>
    <row r="34" spans="1:3">
      <c r="A34" s="1" t="s">
        <v>11</v>
      </c>
      <c r="B34" s="4" t="s">
        <v>4</v>
      </c>
      <c r="C34" s="8">
        <v>148.80000000000001</v>
      </c>
    </row>
    <row r="35" spans="1:3">
      <c r="A35" s="1" t="s">
        <v>191</v>
      </c>
      <c r="B35" s="4" t="s">
        <v>4</v>
      </c>
      <c r="C35" s="8">
        <v>2571.8000000000002</v>
      </c>
    </row>
    <row r="36" spans="1:3">
      <c r="A36" s="1" t="s">
        <v>192</v>
      </c>
      <c r="B36" s="4" t="s">
        <v>4</v>
      </c>
      <c r="C36" s="8">
        <v>918.5</v>
      </c>
    </row>
    <row r="37" spans="1:3">
      <c r="A37" s="1" t="s">
        <v>193</v>
      </c>
      <c r="B37" s="4" t="s">
        <v>4</v>
      </c>
      <c r="C37" s="8">
        <v>734.8</v>
      </c>
    </row>
    <row r="38" spans="1:3">
      <c r="A38" s="1" t="s">
        <v>453</v>
      </c>
      <c r="B38" s="4" t="s">
        <v>4</v>
      </c>
      <c r="C38" s="8">
        <v>474.28</v>
      </c>
    </row>
    <row r="39" spans="1:3" ht="45">
      <c r="A39" s="6" t="s">
        <v>194</v>
      </c>
      <c r="B39" s="7" t="s">
        <v>4</v>
      </c>
      <c r="C39" s="9">
        <v>826.65</v>
      </c>
    </row>
    <row r="40" spans="1:3">
      <c r="A40" s="6" t="s">
        <v>383</v>
      </c>
      <c r="B40" s="7" t="s">
        <v>4</v>
      </c>
      <c r="C40" s="9">
        <v>183.7</v>
      </c>
    </row>
    <row r="41" spans="1:3" ht="30">
      <c r="A41" s="6" t="s">
        <v>384</v>
      </c>
      <c r="B41" s="7" t="s">
        <v>4</v>
      </c>
      <c r="C41" s="9">
        <v>183.7</v>
      </c>
    </row>
    <row r="42" spans="1:3">
      <c r="A42" s="6" t="s">
        <v>12</v>
      </c>
      <c r="B42" s="7" t="s">
        <v>4</v>
      </c>
      <c r="C42" s="9">
        <v>257.18</v>
      </c>
    </row>
    <row r="43" spans="1:3" ht="30">
      <c r="A43" s="6" t="s">
        <v>13</v>
      </c>
      <c r="B43" s="7" t="s">
        <v>3</v>
      </c>
      <c r="C43" s="9">
        <v>183.7</v>
      </c>
    </row>
    <row r="44" spans="1:3">
      <c r="A44" s="6" t="s">
        <v>177</v>
      </c>
      <c r="B44" s="7" t="s">
        <v>4</v>
      </c>
      <c r="C44" s="9">
        <v>183.7</v>
      </c>
    </row>
    <row r="45" spans="1:3">
      <c r="A45" s="6" t="s">
        <v>14</v>
      </c>
      <c r="B45" s="7" t="s">
        <v>4</v>
      </c>
      <c r="C45" s="9">
        <v>91.85</v>
      </c>
    </row>
    <row r="46" spans="1:3">
      <c r="A46" s="6" t="s">
        <v>15</v>
      </c>
      <c r="B46" s="7" t="s">
        <v>3</v>
      </c>
      <c r="C46" s="9">
        <v>110.22</v>
      </c>
    </row>
    <row r="47" spans="1:3" ht="30">
      <c r="A47" s="6" t="s">
        <v>385</v>
      </c>
      <c r="B47" s="7" t="s">
        <v>4</v>
      </c>
      <c r="C47" s="9">
        <v>110.22</v>
      </c>
    </row>
    <row r="48" spans="1:3" ht="30">
      <c r="A48" s="6" t="s">
        <v>454</v>
      </c>
      <c r="B48" s="7" t="s">
        <v>4</v>
      </c>
      <c r="C48" s="9">
        <v>3523.7</v>
      </c>
    </row>
    <row r="49" spans="1:3" ht="60">
      <c r="A49" s="6" t="s">
        <v>195</v>
      </c>
      <c r="B49" s="7" t="s">
        <v>4</v>
      </c>
      <c r="C49" s="9">
        <v>4776.2</v>
      </c>
    </row>
    <row r="50" spans="1:3">
      <c r="A50" s="6" t="s">
        <v>171</v>
      </c>
      <c r="B50" s="7" t="s">
        <v>4</v>
      </c>
      <c r="C50" s="9">
        <v>955.24</v>
      </c>
    </row>
    <row r="51" spans="1:3" ht="30">
      <c r="A51" s="6" t="s">
        <v>387</v>
      </c>
      <c r="B51" s="7" t="s">
        <v>4</v>
      </c>
      <c r="C51" s="9">
        <v>1690.04</v>
      </c>
    </row>
    <row r="52" spans="1:3" ht="30">
      <c r="A52" s="6" t="s">
        <v>388</v>
      </c>
      <c r="B52" s="7" t="s">
        <v>4</v>
      </c>
      <c r="C52" s="9">
        <v>1469.6</v>
      </c>
    </row>
    <row r="53" spans="1:3">
      <c r="A53" s="6" t="s">
        <v>16</v>
      </c>
      <c r="B53" s="7" t="s">
        <v>3</v>
      </c>
      <c r="C53" s="9">
        <v>3490.3</v>
      </c>
    </row>
    <row r="54" spans="1:3" ht="30">
      <c r="A54" s="6" t="s">
        <v>389</v>
      </c>
      <c r="B54" s="7" t="s">
        <v>4</v>
      </c>
      <c r="C54" s="9">
        <v>3490.3</v>
      </c>
    </row>
    <row r="55" spans="1:3">
      <c r="A55" s="6" t="s">
        <v>390</v>
      </c>
      <c r="B55" s="7" t="s">
        <v>4</v>
      </c>
      <c r="C55" s="9">
        <v>800.93</v>
      </c>
    </row>
    <row r="56" spans="1:3">
      <c r="A56" s="6" t="s">
        <v>386</v>
      </c>
      <c r="B56" s="7" t="s">
        <v>4</v>
      </c>
      <c r="C56" s="9">
        <v>771.54</v>
      </c>
    </row>
    <row r="57" spans="1:3">
      <c r="A57" s="6" t="s">
        <v>17</v>
      </c>
      <c r="B57" s="7" t="s">
        <v>4</v>
      </c>
      <c r="C57" s="9">
        <v>3306.6</v>
      </c>
    </row>
    <row r="58" spans="1:3">
      <c r="A58" s="6" t="s">
        <v>18</v>
      </c>
      <c r="B58" s="7" t="s">
        <v>4</v>
      </c>
      <c r="C58" s="9">
        <v>955.24</v>
      </c>
    </row>
    <row r="59" spans="1:3" ht="30">
      <c r="A59" s="6" t="s">
        <v>196</v>
      </c>
      <c r="B59" s="7" t="s">
        <v>4</v>
      </c>
      <c r="C59" s="9">
        <v>128.59</v>
      </c>
    </row>
    <row r="60" spans="1:3">
      <c r="A60" s="6" t="s">
        <v>19</v>
      </c>
      <c r="B60" s="7" t="s">
        <v>4</v>
      </c>
      <c r="C60" s="9">
        <v>2571.8000000000002</v>
      </c>
    </row>
    <row r="61" spans="1:3" ht="60">
      <c r="A61" s="6" t="s">
        <v>437</v>
      </c>
      <c r="B61" s="7" t="s">
        <v>4</v>
      </c>
      <c r="C61" s="9">
        <v>1537.57</v>
      </c>
    </row>
    <row r="62" spans="1:3">
      <c r="A62" s="6" t="s">
        <v>124</v>
      </c>
      <c r="B62" s="7" t="s">
        <v>4</v>
      </c>
      <c r="C62" s="9">
        <v>2571.8000000000002</v>
      </c>
    </row>
    <row r="63" spans="1:3">
      <c r="A63" s="6" t="s">
        <v>124</v>
      </c>
      <c r="B63" s="7" t="s">
        <v>1</v>
      </c>
      <c r="C63" s="9">
        <v>2571.8000000000002</v>
      </c>
    </row>
    <row r="64" spans="1:3">
      <c r="A64" s="6" t="s">
        <v>20</v>
      </c>
      <c r="B64" s="7" t="s">
        <v>3</v>
      </c>
      <c r="C64" s="9">
        <v>2479.9499999999998</v>
      </c>
    </row>
    <row r="65" spans="1:3" ht="45">
      <c r="A65" s="6" t="s">
        <v>438</v>
      </c>
      <c r="B65" s="7" t="s">
        <v>4</v>
      </c>
      <c r="C65" s="9">
        <v>2994.31</v>
      </c>
    </row>
    <row r="66" spans="1:3">
      <c r="A66" s="6" t="s">
        <v>430</v>
      </c>
      <c r="B66" s="7" t="s">
        <v>4</v>
      </c>
      <c r="C66" s="9">
        <v>3674</v>
      </c>
    </row>
    <row r="67" spans="1:3" ht="30">
      <c r="A67" s="6" t="s">
        <v>439</v>
      </c>
      <c r="B67" s="7" t="s">
        <v>4</v>
      </c>
      <c r="C67" s="9">
        <v>1829.65</v>
      </c>
    </row>
    <row r="68" spans="1:3" ht="60">
      <c r="A68" s="6" t="s">
        <v>440</v>
      </c>
      <c r="B68" s="7" t="s">
        <v>4</v>
      </c>
      <c r="C68" s="9">
        <v>1662.49</v>
      </c>
    </row>
    <row r="69" spans="1:3" ht="60">
      <c r="A69" s="6" t="s">
        <v>441</v>
      </c>
      <c r="B69" s="7" t="s">
        <v>4</v>
      </c>
      <c r="C69" s="9">
        <v>2388.1</v>
      </c>
    </row>
    <row r="70" spans="1:3" ht="30">
      <c r="A70" s="6" t="s">
        <v>197</v>
      </c>
      <c r="B70" s="7" t="s">
        <v>4</v>
      </c>
      <c r="C70" s="9">
        <v>679.69</v>
      </c>
    </row>
    <row r="71" spans="1:3" ht="60">
      <c r="A71" s="6" t="s">
        <v>198</v>
      </c>
      <c r="B71" s="7" t="s">
        <v>4</v>
      </c>
      <c r="C71" s="9">
        <v>569.47</v>
      </c>
    </row>
    <row r="72" spans="1:3" ht="75">
      <c r="A72" s="6" t="s">
        <v>199</v>
      </c>
      <c r="B72" s="7" t="s">
        <v>4</v>
      </c>
      <c r="C72" s="9">
        <v>642.95000000000005</v>
      </c>
    </row>
    <row r="73" spans="1:3" ht="45">
      <c r="A73" s="6" t="s">
        <v>200</v>
      </c>
      <c r="B73" s="7" t="s">
        <v>4</v>
      </c>
      <c r="C73" s="9">
        <v>716.43</v>
      </c>
    </row>
    <row r="74" spans="1:3">
      <c r="A74" s="6" t="s">
        <v>201</v>
      </c>
      <c r="B74" s="7" t="s">
        <v>4</v>
      </c>
      <c r="C74" s="9">
        <v>422.51</v>
      </c>
    </row>
    <row r="75" spans="1:3">
      <c r="A75" s="6" t="s">
        <v>393</v>
      </c>
      <c r="B75" s="7" t="s">
        <v>4</v>
      </c>
      <c r="C75" s="9">
        <v>11756.8</v>
      </c>
    </row>
    <row r="76" spans="1:3">
      <c r="A76" s="6" t="s">
        <v>175</v>
      </c>
      <c r="B76" s="7" t="s">
        <v>4</v>
      </c>
      <c r="C76" s="9">
        <v>11756.8</v>
      </c>
    </row>
    <row r="77" spans="1:3" ht="45">
      <c r="A77" s="6" t="s">
        <v>202</v>
      </c>
      <c r="B77" s="7" t="s">
        <v>4</v>
      </c>
      <c r="C77" s="9">
        <v>1469.6</v>
      </c>
    </row>
    <row r="78" spans="1:3">
      <c r="A78" s="6" t="s">
        <v>455</v>
      </c>
      <c r="B78" s="7" t="s">
        <v>4</v>
      </c>
      <c r="C78" s="9">
        <v>1589.84</v>
      </c>
    </row>
    <row r="79" spans="1:3">
      <c r="A79" s="6" t="s">
        <v>203</v>
      </c>
      <c r="B79" s="7" t="s">
        <v>4</v>
      </c>
      <c r="C79" s="9">
        <v>275.55</v>
      </c>
    </row>
    <row r="80" spans="1:3">
      <c r="A80" s="6" t="s">
        <v>456</v>
      </c>
      <c r="B80" s="7" t="s">
        <v>4</v>
      </c>
      <c r="C80" s="9">
        <v>460.92</v>
      </c>
    </row>
    <row r="81" spans="1:3" ht="45">
      <c r="A81" s="6" t="s">
        <v>204</v>
      </c>
      <c r="B81" s="7" t="s">
        <v>4</v>
      </c>
      <c r="C81" s="9">
        <v>367.4</v>
      </c>
    </row>
    <row r="82" spans="1:3">
      <c r="A82" s="6" t="s">
        <v>21</v>
      </c>
      <c r="B82" s="7" t="s">
        <v>4</v>
      </c>
      <c r="C82" s="9">
        <v>367.4</v>
      </c>
    </row>
    <row r="83" spans="1:3">
      <c r="A83" s="6" t="s">
        <v>205</v>
      </c>
      <c r="B83" s="7" t="s">
        <v>4</v>
      </c>
      <c r="C83" s="9">
        <v>422.51</v>
      </c>
    </row>
    <row r="84" spans="1:3" ht="30">
      <c r="A84" s="6" t="s">
        <v>206</v>
      </c>
      <c r="B84" s="7" t="s">
        <v>4</v>
      </c>
      <c r="C84" s="9">
        <v>1708.41</v>
      </c>
    </row>
    <row r="85" spans="1:3" ht="60">
      <c r="A85" s="6" t="s">
        <v>207</v>
      </c>
      <c r="B85" s="7" t="s">
        <v>4</v>
      </c>
      <c r="C85" s="9">
        <v>845.02</v>
      </c>
    </row>
    <row r="86" spans="1:3">
      <c r="A86" s="6" t="s">
        <v>22</v>
      </c>
      <c r="B86" s="7" t="s">
        <v>3</v>
      </c>
      <c r="C86" s="9">
        <v>1469.6</v>
      </c>
    </row>
    <row r="87" spans="1:3">
      <c r="A87" s="6" t="s">
        <v>22</v>
      </c>
      <c r="B87" s="7" t="s">
        <v>4</v>
      </c>
      <c r="C87" s="9">
        <v>1469.6</v>
      </c>
    </row>
    <row r="88" spans="1:3">
      <c r="A88" s="6" t="s">
        <v>208</v>
      </c>
      <c r="B88" s="7" t="s">
        <v>4</v>
      </c>
      <c r="C88" s="9">
        <v>734.8</v>
      </c>
    </row>
    <row r="89" spans="1:3">
      <c r="A89" s="6" t="s">
        <v>209</v>
      </c>
      <c r="B89" s="7" t="s">
        <v>4</v>
      </c>
      <c r="C89" s="9">
        <v>674.18</v>
      </c>
    </row>
    <row r="90" spans="1:3">
      <c r="A90" s="6" t="s">
        <v>394</v>
      </c>
      <c r="B90" s="7" t="s">
        <v>4</v>
      </c>
      <c r="C90" s="9">
        <v>1653.3</v>
      </c>
    </row>
    <row r="91" spans="1:3" ht="30">
      <c r="A91" s="6" t="s">
        <v>210</v>
      </c>
      <c r="B91" s="7" t="s">
        <v>4</v>
      </c>
      <c r="C91" s="9">
        <v>477.62</v>
      </c>
    </row>
    <row r="92" spans="1:3" ht="75">
      <c r="A92" s="6" t="s">
        <v>211</v>
      </c>
      <c r="B92" s="7" t="s">
        <v>4</v>
      </c>
      <c r="C92" s="9">
        <v>459.25</v>
      </c>
    </row>
    <row r="93" spans="1:3" ht="30">
      <c r="A93" s="6" t="s">
        <v>212</v>
      </c>
      <c r="B93" s="7" t="s">
        <v>4</v>
      </c>
      <c r="C93" s="9">
        <v>176.35</v>
      </c>
    </row>
    <row r="94" spans="1:3">
      <c r="A94" s="6" t="s">
        <v>213</v>
      </c>
      <c r="B94" s="7" t="s">
        <v>4</v>
      </c>
      <c r="C94" s="9">
        <v>178.19</v>
      </c>
    </row>
    <row r="95" spans="1:3">
      <c r="A95" s="6" t="s">
        <v>214</v>
      </c>
      <c r="B95" s="7" t="s">
        <v>4</v>
      </c>
      <c r="C95" s="9">
        <v>176.35</v>
      </c>
    </row>
    <row r="96" spans="1:3" ht="30">
      <c r="A96" s="6" t="s">
        <v>215</v>
      </c>
      <c r="B96" s="7" t="s">
        <v>4</v>
      </c>
      <c r="C96" s="9">
        <v>181.86</v>
      </c>
    </row>
    <row r="97" spans="1:3">
      <c r="A97" s="6" t="s">
        <v>216</v>
      </c>
      <c r="B97" s="7" t="s">
        <v>4</v>
      </c>
      <c r="C97" s="9">
        <v>220.44</v>
      </c>
    </row>
    <row r="98" spans="1:3">
      <c r="A98" s="6" t="s">
        <v>166</v>
      </c>
      <c r="B98" s="7" t="s">
        <v>4</v>
      </c>
      <c r="C98" s="9">
        <v>15364</v>
      </c>
    </row>
    <row r="99" spans="1:3">
      <c r="A99" s="6" t="s">
        <v>431</v>
      </c>
      <c r="B99" s="7" t="s">
        <v>4</v>
      </c>
      <c r="C99" s="9">
        <v>15364</v>
      </c>
    </row>
    <row r="100" spans="1:3">
      <c r="A100" s="6" t="s">
        <v>217</v>
      </c>
      <c r="B100" s="7" t="s">
        <v>4</v>
      </c>
      <c r="C100" s="9">
        <v>128.59</v>
      </c>
    </row>
    <row r="101" spans="1:3">
      <c r="A101" s="6" t="s">
        <v>23</v>
      </c>
      <c r="B101" s="7" t="s">
        <v>4</v>
      </c>
      <c r="C101" s="9">
        <v>128.59</v>
      </c>
    </row>
    <row r="102" spans="1:3">
      <c r="A102" s="6" t="s">
        <v>218</v>
      </c>
      <c r="B102" s="7" t="s">
        <v>4</v>
      </c>
      <c r="C102" s="9">
        <v>128.59</v>
      </c>
    </row>
    <row r="103" spans="1:3">
      <c r="A103" s="6" t="s">
        <v>219</v>
      </c>
      <c r="B103" s="7" t="s">
        <v>4</v>
      </c>
      <c r="C103" s="9">
        <v>128.59</v>
      </c>
    </row>
    <row r="104" spans="1:3">
      <c r="A104" s="6" t="s">
        <v>220</v>
      </c>
      <c r="B104" s="7" t="s">
        <v>4</v>
      </c>
      <c r="C104" s="9">
        <v>128.59</v>
      </c>
    </row>
    <row r="105" spans="1:3">
      <c r="A105" s="6" t="s">
        <v>24</v>
      </c>
      <c r="B105" s="7" t="s">
        <v>4</v>
      </c>
      <c r="C105" s="9">
        <v>422.51</v>
      </c>
    </row>
    <row r="106" spans="1:3">
      <c r="A106" s="6" t="s">
        <v>457</v>
      </c>
      <c r="B106" s="7" t="s">
        <v>4</v>
      </c>
      <c r="C106" s="9">
        <v>611.22</v>
      </c>
    </row>
    <row r="107" spans="1:3" ht="75">
      <c r="A107" s="6" t="s">
        <v>221</v>
      </c>
      <c r="B107" s="7" t="s">
        <v>4</v>
      </c>
      <c r="C107" s="9">
        <v>422.51</v>
      </c>
    </row>
    <row r="108" spans="1:3">
      <c r="A108" s="6" t="s">
        <v>25</v>
      </c>
      <c r="B108" s="7" t="s">
        <v>4</v>
      </c>
      <c r="C108" s="9">
        <v>716.43</v>
      </c>
    </row>
    <row r="109" spans="1:3" ht="75">
      <c r="A109" s="6" t="s">
        <v>378</v>
      </c>
      <c r="B109" s="7" t="s">
        <v>4</v>
      </c>
      <c r="C109" s="9">
        <v>483.13</v>
      </c>
    </row>
    <row r="110" spans="1:3">
      <c r="A110" s="6" t="s">
        <v>458</v>
      </c>
      <c r="B110" s="7" t="s">
        <v>4</v>
      </c>
      <c r="C110" s="9">
        <v>668</v>
      </c>
    </row>
    <row r="111" spans="1:3" ht="60">
      <c r="A111" s="6" t="s">
        <v>222</v>
      </c>
      <c r="B111" s="7" t="s">
        <v>4</v>
      </c>
      <c r="C111" s="9">
        <v>714.59</v>
      </c>
    </row>
    <row r="112" spans="1:3" ht="105">
      <c r="A112" s="6" t="s">
        <v>223</v>
      </c>
      <c r="B112" s="7" t="s">
        <v>4</v>
      </c>
      <c r="C112" s="9">
        <v>7899.1</v>
      </c>
    </row>
    <row r="113" spans="1:3">
      <c r="A113" s="6" t="s">
        <v>26</v>
      </c>
      <c r="B113" s="7" t="s">
        <v>4</v>
      </c>
      <c r="C113" s="9">
        <v>15981.9</v>
      </c>
    </row>
    <row r="114" spans="1:3" ht="60">
      <c r="A114" s="6" t="s">
        <v>224</v>
      </c>
      <c r="B114" s="7" t="s">
        <v>4</v>
      </c>
      <c r="C114" s="9">
        <v>27187.599999999999</v>
      </c>
    </row>
    <row r="115" spans="1:3">
      <c r="A115" s="6" t="s">
        <v>27</v>
      </c>
      <c r="B115" s="7" t="s">
        <v>4</v>
      </c>
      <c r="C115" s="9">
        <v>15981.9</v>
      </c>
    </row>
    <row r="116" spans="1:3">
      <c r="A116" s="6" t="s">
        <v>225</v>
      </c>
      <c r="B116" s="7" t="s">
        <v>4</v>
      </c>
      <c r="C116" s="9">
        <v>3288.23</v>
      </c>
    </row>
    <row r="117" spans="1:3">
      <c r="A117" s="6" t="s">
        <v>28</v>
      </c>
      <c r="B117" s="7" t="s">
        <v>3</v>
      </c>
      <c r="C117" s="9">
        <v>2020.7</v>
      </c>
    </row>
    <row r="118" spans="1:3">
      <c r="A118" s="6" t="s">
        <v>29</v>
      </c>
      <c r="B118" s="7" t="s">
        <v>3</v>
      </c>
      <c r="C118" s="9">
        <v>3857.7</v>
      </c>
    </row>
    <row r="119" spans="1:3">
      <c r="A119" s="6" t="s">
        <v>226</v>
      </c>
      <c r="B119" s="7" t="s">
        <v>4</v>
      </c>
      <c r="C119" s="9">
        <v>734.8</v>
      </c>
    </row>
    <row r="120" spans="1:3" ht="90">
      <c r="A120" s="6" t="s">
        <v>227</v>
      </c>
      <c r="B120" s="7" t="s">
        <v>4</v>
      </c>
      <c r="C120" s="9">
        <v>734.8</v>
      </c>
    </row>
    <row r="121" spans="1:3" ht="120">
      <c r="A121" s="6" t="s">
        <v>228</v>
      </c>
      <c r="B121" s="7" t="s">
        <v>4</v>
      </c>
      <c r="C121" s="9">
        <v>881.76</v>
      </c>
    </row>
    <row r="122" spans="1:3">
      <c r="A122" s="6" t="s">
        <v>229</v>
      </c>
      <c r="B122" s="7" t="s">
        <v>4</v>
      </c>
      <c r="C122" s="9">
        <v>3233.12</v>
      </c>
    </row>
    <row r="123" spans="1:3">
      <c r="A123" s="6" t="s">
        <v>30</v>
      </c>
      <c r="B123" s="7" t="s">
        <v>4</v>
      </c>
      <c r="C123" s="9">
        <v>826.65</v>
      </c>
    </row>
    <row r="124" spans="1:3">
      <c r="A124" s="6" t="s">
        <v>432</v>
      </c>
      <c r="B124" s="7" t="s">
        <v>4</v>
      </c>
      <c r="C124" s="9">
        <v>611.72</v>
      </c>
    </row>
    <row r="125" spans="1:3" ht="60">
      <c r="A125" s="6" t="s">
        <v>230</v>
      </c>
      <c r="B125" s="7" t="s">
        <v>4</v>
      </c>
      <c r="C125" s="9">
        <v>3306.6</v>
      </c>
    </row>
    <row r="126" spans="1:3" ht="60">
      <c r="A126" s="6" t="s">
        <v>449</v>
      </c>
      <c r="B126" s="7" t="s">
        <v>4</v>
      </c>
      <c r="C126" s="9">
        <v>495.99</v>
      </c>
    </row>
    <row r="127" spans="1:3">
      <c r="A127" s="6" t="s">
        <v>164</v>
      </c>
      <c r="B127" s="7" t="s">
        <v>4</v>
      </c>
      <c r="C127" s="9">
        <v>103.54</v>
      </c>
    </row>
    <row r="128" spans="1:3" ht="30">
      <c r="A128" s="6" t="s">
        <v>231</v>
      </c>
      <c r="B128" s="7" t="s">
        <v>4</v>
      </c>
      <c r="C128" s="9">
        <v>2571.8000000000002</v>
      </c>
    </row>
    <row r="129" spans="1:3">
      <c r="A129" s="6" t="s">
        <v>107</v>
      </c>
      <c r="B129" s="7" t="s">
        <v>4</v>
      </c>
      <c r="C129" s="9">
        <v>1837</v>
      </c>
    </row>
    <row r="130" spans="1:3">
      <c r="A130" s="6" t="s">
        <v>31</v>
      </c>
      <c r="B130" s="7" t="s">
        <v>4</v>
      </c>
      <c r="C130" s="9">
        <v>1837</v>
      </c>
    </row>
    <row r="131" spans="1:3" ht="30">
      <c r="A131" s="6" t="s">
        <v>232</v>
      </c>
      <c r="B131" s="7" t="s">
        <v>4</v>
      </c>
      <c r="C131" s="9">
        <v>683.36</v>
      </c>
    </row>
    <row r="132" spans="1:3" ht="30">
      <c r="A132" s="6" t="s">
        <v>233</v>
      </c>
      <c r="B132" s="7" t="s">
        <v>4</v>
      </c>
      <c r="C132" s="9">
        <v>655.81</v>
      </c>
    </row>
    <row r="133" spans="1:3">
      <c r="A133" s="6" t="s">
        <v>32</v>
      </c>
      <c r="B133" s="7" t="s">
        <v>4</v>
      </c>
      <c r="C133" s="9">
        <v>90013</v>
      </c>
    </row>
    <row r="134" spans="1:3">
      <c r="A134" s="6" t="s">
        <v>234</v>
      </c>
      <c r="B134" s="7" t="s">
        <v>4</v>
      </c>
      <c r="C134" s="9">
        <v>4776.2</v>
      </c>
    </row>
    <row r="135" spans="1:3">
      <c r="A135" s="6" t="s">
        <v>147</v>
      </c>
      <c r="B135" s="7" t="s">
        <v>4</v>
      </c>
      <c r="C135" s="9">
        <v>4776.2</v>
      </c>
    </row>
    <row r="136" spans="1:3" ht="30">
      <c r="A136" s="6" t="s">
        <v>235</v>
      </c>
      <c r="B136" s="7" t="s">
        <v>4</v>
      </c>
      <c r="C136" s="9">
        <v>881.76</v>
      </c>
    </row>
    <row r="137" spans="1:3" ht="30">
      <c r="A137" s="6" t="s">
        <v>236</v>
      </c>
      <c r="B137" s="7" t="s">
        <v>4</v>
      </c>
      <c r="C137" s="9">
        <v>955.24</v>
      </c>
    </row>
    <row r="138" spans="1:3">
      <c r="A138" s="6" t="s">
        <v>33</v>
      </c>
      <c r="B138" s="7" t="s">
        <v>4</v>
      </c>
      <c r="C138" s="9">
        <v>27555</v>
      </c>
    </row>
    <row r="139" spans="1:3">
      <c r="A139" s="6" t="s">
        <v>34</v>
      </c>
      <c r="B139" s="7" t="s">
        <v>3</v>
      </c>
      <c r="C139" s="9">
        <v>712.76</v>
      </c>
    </row>
    <row r="140" spans="1:3">
      <c r="A140" s="6" t="s">
        <v>182</v>
      </c>
      <c r="B140" s="7" t="s">
        <v>4</v>
      </c>
      <c r="C140" s="9">
        <v>712.76</v>
      </c>
    </row>
    <row r="141" spans="1:3">
      <c r="A141" s="6" t="s">
        <v>35</v>
      </c>
      <c r="B141" s="7" t="s">
        <v>4</v>
      </c>
      <c r="C141" s="9">
        <v>712.76</v>
      </c>
    </row>
    <row r="142" spans="1:3">
      <c r="A142" s="6" t="s">
        <v>133</v>
      </c>
      <c r="B142" s="7" t="s">
        <v>4</v>
      </c>
      <c r="C142" s="9">
        <v>712.76</v>
      </c>
    </row>
    <row r="143" spans="1:3">
      <c r="A143" s="6" t="s">
        <v>143</v>
      </c>
      <c r="B143" s="7" t="s">
        <v>4</v>
      </c>
      <c r="C143" s="9">
        <v>712.76</v>
      </c>
    </row>
    <row r="144" spans="1:3">
      <c r="A144" s="6" t="s">
        <v>395</v>
      </c>
      <c r="B144" s="7" t="s">
        <v>4</v>
      </c>
      <c r="C144" s="9">
        <v>698.06</v>
      </c>
    </row>
    <row r="145" spans="1:3">
      <c r="A145" s="6" t="s">
        <v>36</v>
      </c>
      <c r="B145" s="7" t="s">
        <v>4</v>
      </c>
      <c r="C145" s="9">
        <v>288.41000000000003</v>
      </c>
    </row>
    <row r="146" spans="1:3">
      <c r="A146" s="6" t="s">
        <v>131</v>
      </c>
      <c r="B146" s="7" t="s">
        <v>4</v>
      </c>
      <c r="C146" s="9">
        <v>288.41000000000003</v>
      </c>
    </row>
    <row r="147" spans="1:3">
      <c r="A147" s="6" t="s">
        <v>108</v>
      </c>
      <c r="B147" s="7" t="s">
        <v>1</v>
      </c>
      <c r="C147" s="9">
        <v>288.41000000000003</v>
      </c>
    </row>
    <row r="148" spans="1:3">
      <c r="A148" s="6" t="s">
        <v>128</v>
      </c>
      <c r="B148" s="7" t="s">
        <v>1</v>
      </c>
      <c r="C148" s="9">
        <v>6732.61</v>
      </c>
    </row>
    <row r="149" spans="1:3" ht="45">
      <c r="A149" s="6" t="s">
        <v>239</v>
      </c>
      <c r="B149" s="7" t="s">
        <v>4</v>
      </c>
      <c r="C149" s="9">
        <v>46476.1</v>
      </c>
    </row>
    <row r="150" spans="1:3">
      <c r="A150" s="6" t="s">
        <v>149</v>
      </c>
      <c r="B150" s="7" t="s">
        <v>4</v>
      </c>
      <c r="C150" s="9">
        <v>8016</v>
      </c>
    </row>
    <row r="151" spans="1:3" ht="45">
      <c r="A151" s="6" t="s">
        <v>238</v>
      </c>
      <c r="B151" s="7" t="s">
        <v>4</v>
      </c>
      <c r="C151" s="9">
        <v>6062.1</v>
      </c>
    </row>
    <row r="152" spans="1:3">
      <c r="A152" s="6" t="s">
        <v>240</v>
      </c>
      <c r="B152" s="7" t="s">
        <v>4</v>
      </c>
      <c r="C152" s="9">
        <v>12859</v>
      </c>
    </row>
    <row r="153" spans="1:3">
      <c r="A153" s="6" t="s">
        <v>237</v>
      </c>
      <c r="B153" s="7" t="s">
        <v>4</v>
      </c>
      <c r="C153" s="9">
        <v>3674</v>
      </c>
    </row>
    <row r="154" spans="1:3">
      <c r="A154" s="6" t="s">
        <v>148</v>
      </c>
      <c r="B154" s="7" t="s">
        <v>4</v>
      </c>
      <c r="C154" s="9">
        <v>3674</v>
      </c>
    </row>
    <row r="155" spans="1:3" ht="30">
      <c r="A155" s="6" t="s">
        <v>442</v>
      </c>
      <c r="B155" s="7" t="s">
        <v>4</v>
      </c>
      <c r="C155" s="9">
        <v>2309.11</v>
      </c>
    </row>
    <row r="156" spans="1:3">
      <c r="A156" s="6" t="s">
        <v>150</v>
      </c>
      <c r="B156" s="7" t="s">
        <v>4</v>
      </c>
      <c r="C156" s="9">
        <v>14328.6</v>
      </c>
    </row>
    <row r="157" spans="1:3">
      <c r="A157" s="6" t="s">
        <v>396</v>
      </c>
      <c r="B157" s="7" t="s">
        <v>4</v>
      </c>
      <c r="C157" s="9">
        <v>11903.76</v>
      </c>
    </row>
    <row r="158" spans="1:3">
      <c r="A158" s="6" t="s">
        <v>460</v>
      </c>
      <c r="B158" s="7" t="s">
        <v>4</v>
      </c>
      <c r="C158" s="9">
        <v>2099.19</v>
      </c>
    </row>
    <row r="159" spans="1:3" ht="105">
      <c r="A159" s="6" t="s">
        <v>241</v>
      </c>
      <c r="B159" s="7" t="s">
        <v>4</v>
      </c>
      <c r="C159" s="9">
        <v>3674</v>
      </c>
    </row>
    <row r="160" spans="1:3">
      <c r="A160" s="6" t="s">
        <v>461</v>
      </c>
      <c r="B160" s="7" t="s">
        <v>4</v>
      </c>
      <c r="C160" s="9">
        <v>409.15</v>
      </c>
    </row>
    <row r="161" spans="1:3" ht="120">
      <c r="A161" s="6" t="s">
        <v>242</v>
      </c>
      <c r="B161" s="7" t="s">
        <v>4</v>
      </c>
      <c r="C161" s="9">
        <v>275.55</v>
      </c>
    </row>
    <row r="162" spans="1:3">
      <c r="A162" s="6" t="s">
        <v>37</v>
      </c>
      <c r="B162" s="7" t="s">
        <v>4</v>
      </c>
      <c r="C162" s="9">
        <v>734.8</v>
      </c>
    </row>
    <row r="163" spans="1:3">
      <c r="A163" s="6" t="s">
        <v>397</v>
      </c>
      <c r="B163" s="7" t="s">
        <v>4</v>
      </c>
      <c r="C163" s="9">
        <v>734.8</v>
      </c>
    </row>
    <row r="164" spans="1:3">
      <c r="A164" s="6" t="s">
        <v>38</v>
      </c>
      <c r="B164" s="7" t="s">
        <v>4</v>
      </c>
      <c r="C164" s="9">
        <v>734.8</v>
      </c>
    </row>
    <row r="165" spans="1:3">
      <c r="A165" s="6" t="s">
        <v>134</v>
      </c>
      <c r="B165" s="7" t="s">
        <v>4</v>
      </c>
      <c r="C165" s="9">
        <v>734.8</v>
      </c>
    </row>
    <row r="166" spans="1:3">
      <c r="A166" s="6" t="s">
        <v>144</v>
      </c>
      <c r="B166" s="7" t="s">
        <v>4</v>
      </c>
      <c r="C166" s="9">
        <v>734.8</v>
      </c>
    </row>
    <row r="167" spans="1:3">
      <c r="A167" s="6" t="s">
        <v>398</v>
      </c>
      <c r="B167" s="7" t="s">
        <v>4</v>
      </c>
      <c r="C167" s="9">
        <v>734.8</v>
      </c>
    </row>
    <row r="168" spans="1:3">
      <c r="A168" s="6" t="s">
        <v>172</v>
      </c>
      <c r="B168" s="7" t="s">
        <v>4</v>
      </c>
      <c r="C168" s="9">
        <v>734.8</v>
      </c>
    </row>
    <row r="169" spans="1:3">
      <c r="A169" s="6" t="s">
        <v>399</v>
      </c>
      <c r="B169" s="7" t="s">
        <v>4</v>
      </c>
      <c r="C169" s="9">
        <v>712.76</v>
      </c>
    </row>
    <row r="170" spans="1:3" ht="30">
      <c r="A170" s="6" t="s">
        <v>39</v>
      </c>
      <c r="B170" s="7" t="s">
        <v>4</v>
      </c>
      <c r="C170" s="9">
        <v>422.51</v>
      </c>
    </row>
    <row r="171" spans="1:3" ht="30">
      <c r="A171" s="6" t="s">
        <v>243</v>
      </c>
      <c r="B171" s="7" t="s">
        <v>4</v>
      </c>
      <c r="C171" s="9">
        <v>422.51</v>
      </c>
    </row>
    <row r="172" spans="1:3">
      <c r="A172" s="6" t="s">
        <v>40</v>
      </c>
      <c r="B172" s="7" t="s">
        <v>4</v>
      </c>
      <c r="C172" s="9">
        <v>587.84</v>
      </c>
    </row>
    <row r="173" spans="1:3" ht="30">
      <c r="A173" s="6" t="s">
        <v>136</v>
      </c>
      <c r="B173" s="7" t="s">
        <v>4</v>
      </c>
      <c r="C173" s="9">
        <v>587.84</v>
      </c>
    </row>
    <row r="174" spans="1:3">
      <c r="A174" s="6" t="s">
        <v>41</v>
      </c>
      <c r="B174" s="7" t="s">
        <v>3</v>
      </c>
      <c r="C174" s="9">
        <v>422.51</v>
      </c>
    </row>
    <row r="175" spans="1:3">
      <c r="A175" s="6" t="s">
        <v>42</v>
      </c>
      <c r="B175" s="7" t="s">
        <v>3</v>
      </c>
      <c r="C175" s="9">
        <v>8266.5</v>
      </c>
    </row>
    <row r="176" spans="1:3">
      <c r="A176" s="6" t="s">
        <v>43</v>
      </c>
      <c r="B176" s="7" t="s">
        <v>4</v>
      </c>
      <c r="C176" s="9">
        <v>422.51</v>
      </c>
    </row>
    <row r="177" spans="1:3" ht="30">
      <c r="A177" s="6" t="s">
        <v>135</v>
      </c>
      <c r="B177" s="7" t="s">
        <v>4</v>
      </c>
      <c r="C177" s="9">
        <v>422.51</v>
      </c>
    </row>
    <row r="178" spans="1:3" ht="75">
      <c r="A178" s="6" t="s">
        <v>402</v>
      </c>
      <c r="B178" s="7" t="s">
        <v>4</v>
      </c>
      <c r="C178" s="9">
        <v>1304.27</v>
      </c>
    </row>
    <row r="179" spans="1:3">
      <c r="A179" s="6" t="s">
        <v>145</v>
      </c>
      <c r="B179" s="7" t="s">
        <v>4</v>
      </c>
      <c r="C179" s="9">
        <v>551.1</v>
      </c>
    </row>
    <row r="180" spans="1:3">
      <c r="A180" s="6" t="s">
        <v>142</v>
      </c>
      <c r="B180" s="7" t="s">
        <v>4</v>
      </c>
      <c r="C180" s="9">
        <v>771.54</v>
      </c>
    </row>
    <row r="181" spans="1:3">
      <c r="A181" s="6" t="s">
        <v>141</v>
      </c>
      <c r="B181" s="7" t="s">
        <v>1</v>
      </c>
      <c r="C181" s="9">
        <v>771.54</v>
      </c>
    </row>
    <row r="182" spans="1:3">
      <c r="A182" s="6" t="s">
        <v>400</v>
      </c>
      <c r="B182" s="7" t="s">
        <v>4</v>
      </c>
      <c r="C182" s="9">
        <v>1572.47</v>
      </c>
    </row>
    <row r="183" spans="1:3">
      <c r="A183" s="6" t="s">
        <v>181</v>
      </c>
      <c r="B183" s="7" t="s">
        <v>4</v>
      </c>
      <c r="C183" s="9">
        <v>771.54</v>
      </c>
    </row>
    <row r="184" spans="1:3" ht="45">
      <c r="A184" s="6" t="s">
        <v>401</v>
      </c>
      <c r="B184" s="7" t="s">
        <v>4</v>
      </c>
      <c r="C184" s="9">
        <v>495.99</v>
      </c>
    </row>
    <row r="185" spans="1:3">
      <c r="A185" s="6" t="s">
        <v>44</v>
      </c>
      <c r="B185" s="7" t="s">
        <v>3</v>
      </c>
      <c r="C185" s="9">
        <v>551.1</v>
      </c>
    </row>
    <row r="186" spans="1:3" ht="30">
      <c r="A186" s="6" t="s">
        <v>404</v>
      </c>
      <c r="B186" s="7" t="s">
        <v>4</v>
      </c>
      <c r="C186" s="9">
        <v>551.1</v>
      </c>
    </row>
    <row r="187" spans="1:3" ht="75">
      <c r="A187" s="6" t="s">
        <v>244</v>
      </c>
      <c r="B187" s="7" t="s">
        <v>4</v>
      </c>
      <c r="C187" s="9">
        <v>220.44</v>
      </c>
    </row>
    <row r="188" spans="1:3">
      <c r="A188" s="6" t="s">
        <v>45</v>
      </c>
      <c r="B188" s="7" t="s">
        <v>4</v>
      </c>
      <c r="C188" s="9">
        <v>587.84</v>
      </c>
    </row>
    <row r="189" spans="1:3">
      <c r="A189" s="6" t="s">
        <v>405</v>
      </c>
      <c r="B189" s="7" t="s">
        <v>4</v>
      </c>
      <c r="C189" s="9">
        <v>587.84</v>
      </c>
    </row>
    <row r="190" spans="1:3" ht="30">
      <c r="A190" s="6" t="s">
        <v>137</v>
      </c>
      <c r="B190" s="7" t="s">
        <v>4</v>
      </c>
      <c r="C190" s="9">
        <v>587.84</v>
      </c>
    </row>
    <row r="191" spans="1:3">
      <c r="A191" s="6" t="s">
        <v>169</v>
      </c>
      <c r="B191" s="7" t="s">
        <v>4</v>
      </c>
      <c r="C191" s="9">
        <v>587.84</v>
      </c>
    </row>
    <row r="192" spans="1:3">
      <c r="A192" s="6" t="s">
        <v>46</v>
      </c>
      <c r="B192" s="7" t="s">
        <v>3</v>
      </c>
      <c r="C192" s="9">
        <v>1561.45</v>
      </c>
    </row>
    <row r="193" spans="1:3">
      <c r="A193" s="6" t="s">
        <v>403</v>
      </c>
      <c r="B193" s="7" t="s">
        <v>4</v>
      </c>
      <c r="C193" s="9">
        <v>551.1</v>
      </c>
    </row>
    <row r="194" spans="1:3">
      <c r="A194" s="6" t="s">
        <v>47</v>
      </c>
      <c r="B194" s="7" t="s">
        <v>3</v>
      </c>
      <c r="C194" s="9">
        <v>587.84</v>
      </c>
    </row>
    <row r="195" spans="1:3" ht="60">
      <c r="A195" s="6" t="s">
        <v>406</v>
      </c>
      <c r="B195" s="7" t="s">
        <v>4</v>
      </c>
      <c r="C195" s="9">
        <v>587.84</v>
      </c>
    </row>
    <row r="196" spans="1:3">
      <c r="A196" s="6" t="s">
        <v>48</v>
      </c>
      <c r="B196" s="7" t="s">
        <v>4</v>
      </c>
      <c r="C196" s="9">
        <v>587.84</v>
      </c>
    </row>
    <row r="197" spans="1:3">
      <c r="A197" s="6" t="s">
        <v>49</v>
      </c>
      <c r="B197" s="7" t="s">
        <v>3</v>
      </c>
      <c r="C197" s="9">
        <v>1653.3</v>
      </c>
    </row>
    <row r="198" spans="1:3">
      <c r="A198" s="6" t="s">
        <v>173</v>
      </c>
      <c r="B198" s="7" t="s">
        <v>4</v>
      </c>
      <c r="C198" s="9">
        <v>587.84</v>
      </c>
    </row>
    <row r="199" spans="1:3">
      <c r="A199" s="6" t="s">
        <v>391</v>
      </c>
      <c r="B199" s="7" t="s">
        <v>4</v>
      </c>
      <c r="C199" s="9">
        <v>3490.3</v>
      </c>
    </row>
    <row r="200" spans="1:3">
      <c r="A200" s="6" t="s">
        <v>392</v>
      </c>
      <c r="B200" s="7" t="s">
        <v>4</v>
      </c>
      <c r="C200" s="9">
        <v>1157.31</v>
      </c>
    </row>
    <row r="201" spans="1:3">
      <c r="A201" s="6" t="s">
        <v>50</v>
      </c>
      <c r="B201" s="7" t="s">
        <v>6</v>
      </c>
      <c r="C201" s="9">
        <v>1120.57</v>
      </c>
    </row>
    <row r="202" spans="1:3" ht="90">
      <c r="A202" s="6" t="s">
        <v>245</v>
      </c>
      <c r="B202" s="7" t="s">
        <v>4</v>
      </c>
      <c r="C202" s="9">
        <v>1212.42</v>
      </c>
    </row>
    <row r="203" spans="1:3" ht="120">
      <c r="A203" s="6" t="s">
        <v>247</v>
      </c>
      <c r="B203" s="7" t="s">
        <v>4</v>
      </c>
      <c r="C203" s="9">
        <v>587.84</v>
      </c>
    </row>
    <row r="204" spans="1:3" ht="30">
      <c r="A204" s="6" t="s">
        <v>246</v>
      </c>
      <c r="B204" s="7" t="s">
        <v>4</v>
      </c>
      <c r="C204" s="9">
        <v>2204.4</v>
      </c>
    </row>
    <row r="205" spans="1:3">
      <c r="A205" s="6" t="s">
        <v>248</v>
      </c>
      <c r="B205" s="7" t="s">
        <v>4</v>
      </c>
      <c r="C205" s="9">
        <v>918.5</v>
      </c>
    </row>
    <row r="206" spans="1:3">
      <c r="A206" s="6" t="s">
        <v>51</v>
      </c>
      <c r="B206" s="7" t="s">
        <v>4</v>
      </c>
      <c r="C206" s="9">
        <v>367.4</v>
      </c>
    </row>
    <row r="207" spans="1:3">
      <c r="A207" s="6" t="s">
        <v>249</v>
      </c>
      <c r="B207" s="7" t="s">
        <v>4</v>
      </c>
      <c r="C207" s="9">
        <v>367.4</v>
      </c>
    </row>
    <row r="208" spans="1:3">
      <c r="A208" s="6" t="s">
        <v>52</v>
      </c>
      <c r="B208" s="7" t="s">
        <v>4</v>
      </c>
      <c r="C208" s="9">
        <v>587.84</v>
      </c>
    </row>
    <row r="209" spans="1:3">
      <c r="A209" s="6" t="s">
        <v>251</v>
      </c>
      <c r="B209" s="7" t="s">
        <v>4</v>
      </c>
      <c r="C209" s="9">
        <v>587.84</v>
      </c>
    </row>
    <row r="210" spans="1:3">
      <c r="A210" s="6" t="s">
        <v>53</v>
      </c>
      <c r="B210" s="7" t="s">
        <v>4</v>
      </c>
      <c r="C210" s="9">
        <v>587.84</v>
      </c>
    </row>
    <row r="211" spans="1:3">
      <c r="A211" s="6" t="s">
        <v>252</v>
      </c>
      <c r="B211" s="7" t="s">
        <v>4</v>
      </c>
      <c r="C211" s="9">
        <v>826.65</v>
      </c>
    </row>
    <row r="212" spans="1:3" ht="45">
      <c r="A212" s="6" t="s">
        <v>253</v>
      </c>
      <c r="B212" s="7" t="s">
        <v>4</v>
      </c>
      <c r="C212" s="9">
        <v>2388.1</v>
      </c>
    </row>
    <row r="213" spans="1:3" ht="75">
      <c r="A213" s="6" t="s">
        <v>254</v>
      </c>
      <c r="B213" s="7" t="s">
        <v>4</v>
      </c>
      <c r="C213" s="9">
        <v>1506.34</v>
      </c>
    </row>
    <row r="214" spans="1:3">
      <c r="A214" s="6" t="s">
        <v>151</v>
      </c>
      <c r="B214" s="7" t="s">
        <v>4</v>
      </c>
      <c r="C214" s="9">
        <v>1002</v>
      </c>
    </row>
    <row r="215" spans="1:3" ht="30">
      <c r="A215" s="6" t="s">
        <v>255</v>
      </c>
      <c r="B215" s="7" t="s">
        <v>4</v>
      </c>
      <c r="C215" s="9">
        <v>286.57</v>
      </c>
    </row>
    <row r="216" spans="1:3" ht="60">
      <c r="A216" s="6" t="s">
        <v>250</v>
      </c>
      <c r="B216" s="7" t="s">
        <v>4</v>
      </c>
      <c r="C216" s="9">
        <v>1991.31</v>
      </c>
    </row>
    <row r="217" spans="1:3">
      <c r="A217" s="6" t="s">
        <v>113</v>
      </c>
      <c r="B217" s="7" t="s">
        <v>109</v>
      </c>
      <c r="C217" s="9">
        <v>619.57000000000005</v>
      </c>
    </row>
    <row r="218" spans="1:3">
      <c r="A218" s="6" t="s">
        <v>462</v>
      </c>
      <c r="B218" s="7" t="s">
        <v>4</v>
      </c>
      <c r="C218" s="9">
        <v>619.57000000000005</v>
      </c>
    </row>
    <row r="219" spans="1:3" ht="75">
      <c r="A219" s="6" t="s">
        <v>256</v>
      </c>
      <c r="B219" s="7" t="s">
        <v>4</v>
      </c>
      <c r="C219" s="9">
        <v>918.5</v>
      </c>
    </row>
    <row r="220" spans="1:3" ht="60">
      <c r="A220" s="6" t="s">
        <v>257</v>
      </c>
      <c r="B220" s="7" t="s">
        <v>4</v>
      </c>
      <c r="C220" s="9">
        <v>587.84</v>
      </c>
    </row>
    <row r="221" spans="1:3">
      <c r="A221" s="6" t="s">
        <v>463</v>
      </c>
      <c r="B221" s="7" t="s">
        <v>4</v>
      </c>
      <c r="C221" s="9">
        <v>350.7</v>
      </c>
    </row>
    <row r="222" spans="1:3" ht="45">
      <c r="A222" s="6" t="s">
        <v>258</v>
      </c>
      <c r="B222" s="7" t="s">
        <v>4</v>
      </c>
      <c r="C222" s="9">
        <v>440.88</v>
      </c>
    </row>
    <row r="223" spans="1:3" ht="75">
      <c r="A223" s="6" t="s">
        <v>259</v>
      </c>
      <c r="B223" s="7" t="s">
        <v>4</v>
      </c>
      <c r="C223" s="9">
        <v>918.5</v>
      </c>
    </row>
    <row r="224" spans="1:3" ht="75">
      <c r="A224" s="6" t="s">
        <v>260</v>
      </c>
      <c r="B224" s="7" t="s">
        <v>4</v>
      </c>
      <c r="C224" s="9">
        <v>1285.9000000000001</v>
      </c>
    </row>
    <row r="225" spans="1:3">
      <c r="A225" s="6" t="s">
        <v>114</v>
      </c>
      <c r="B225" s="7" t="s">
        <v>109</v>
      </c>
      <c r="C225" s="9">
        <v>876.75</v>
      </c>
    </row>
    <row r="226" spans="1:3">
      <c r="A226" s="6" t="s">
        <v>464</v>
      </c>
      <c r="B226" s="7" t="s">
        <v>4</v>
      </c>
      <c r="C226" s="9">
        <v>876.75</v>
      </c>
    </row>
    <row r="227" spans="1:3" ht="60">
      <c r="A227" s="6" t="s">
        <v>261</v>
      </c>
      <c r="B227" s="7" t="s">
        <v>4</v>
      </c>
      <c r="C227" s="9">
        <v>1138.94</v>
      </c>
    </row>
    <row r="228" spans="1:3">
      <c r="A228" s="6" t="s">
        <v>152</v>
      </c>
      <c r="B228" s="7" t="s">
        <v>4</v>
      </c>
      <c r="C228" s="9">
        <v>637.94000000000005</v>
      </c>
    </row>
    <row r="229" spans="1:3">
      <c r="A229" s="6" t="s">
        <v>54</v>
      </c>
      <c r="B229" s="7" t="s">
        <v>3</v>
      </c>
      <c r="C229" s="9">
        <v>534.57000000000005</v>
      </c>
    </row>
    <row r="230" spans="1:3">
      <c r="A230" s="6" t="s">
        <v>465</v>
      </c>
      <c r="B230" s="7" t="s">
        <v>4</v>
      </c>
      <c r="C230" s="9">
        <v>756.51</v>
      </c>
    </row>
    <row r="231" spans="1:3" ht="75">
      <c r="A231" s="6" t="s">
        <v>262</v>
      </c>
      <c r="B231" s="7" t="s">
        <v>4</v>
      </c>
      <c r="C231" s="9">
        <v>784.4</v>
      </c>
    </row>
    <row r="232" spans="1:3">
      <c r="A232" s="6" t="s">
        <v>263</v>
      </c>
      <c r="B232" s="7" t="s">
        <v>4</v>
      </c>
      <c r="C232" s="9">
        <v>330.66</v>
      </c>
    </row>
    <row r="233" spans="1:3" ht="120">
      <c r="A233" s="6" t="s">
        <v>264</v>
      </c>
      <c r="B233" s="7" t="s">
        <v>4</v>
      </c>
      <c r="C233" s="9">
        <v>7715.4</v>
      </c>
    </row>
    <row r="234" spans="1:3">
      <c r="A234" s="6" t="s">
        <v>154</v>
      </c>
      <c r="B234" s="7" t="s">
        <v>4</v>
      </c>
      <c r="C234" s="9">
        <v>6012</v>
      </c>
    </row>
    <row r="235" spans="1:3" ht="30">
      <c r="A235" s="6" t="s">
        <v>265</v>
      </c>
      <c r="B235" s="7" t="s">
        <v>4</v>
      </c>
      <c r="C235" s="9">
        <v>12675.3</v>
      </c>
    </row>
    <row r="236" spans="1:3">
      <c r="A236" s="6" t="s">
        <v>266</v>
      </c>
      <c r="B236" s="7" t="s">
        <v>4</v>
      </c>
      <c r="C236" s="9">
        <v>4776.2</v>
      </c>
    </row>
    <row r="237" spans="1:3">
      <c r="A237" s="6" t="s">
        <v>156</v>
      </c>
      <c r="B237" s="7" t="s">
        <v>4</v>
      </c>
      <c r="C237" s="9">
        <v>3218.09</v>
      </c>
    </row>
    <row r="238" spans="1:3">
      <c r="A238" s="6" t="s">
        <v>267</v>
      </c>
      <c r="B238" s="7" t="s">
        <v>4</v>
      </c>
      <c r="C238" s="9">
        <v>1800.26</v>
      </c>
    </row>
    <row r="239" spans="1:3">
      <c r="A239" s="6" t="s">
        <v>157</v>
      </c>
      <c r="B239" s="7" t="s">
        <v>4</v>
      </c>
      <c r="C239" s="9">
        <v>2338</v>
      </c>
    </row>
    <row r="240" spans="1:3">
      <c r="A240" s="6" t="s">
        <v>55</v>
      </c>
      <c r="B240" s="7" t="s">
        <v>4</v>
      </c>
      <c r="C240" s="9">
        <v>25718</v>
      </c>
    </row>
    <row r="241" spans="1:3" ht="120">
      <c r="A241" s="6" t="s">
        <v>268</v>
      </c>
      <c r="B241" s="7" t="s">
        <v>4</v>
      </c>
      <c r="C241" s="9">
        <v>4351.8500000000004</v>
      </c>
    </row>
    <row r="242" spans="1:3">
      <c r="A242" s="6" t="s">
        <v>155</v>
      </c>
      <c r="B242" s="7" t="s">
        <v>4</v>
      </c>
      <c r="C242" s="9">
        <v>5344</v>
      </c>
    </row>
    <row r="243" spans="1:3">
      <c r="A243" s="6" t="s">
        <v>466</v>
      </c>
      <c r="B243" s="7" t="s">
        <v>4</v>
      </c>
      <c r="C243" s="9">
        <v>10420.799999999999</v>
      </c>
    </row>
    <row r="244" spans="1:3" ht="120">
      <c r="A244" s="6" t="s">
        <v>269</v>
      </c>
      <c r="B244" s="7" t="s">
        <v>4</v>
      </c>
      <c r="C244" s="9">
        <v>1717.6</v>
      </c>
    </row>
    <row r="245" spans="1:3" ht="90">
      <c r="A245" s="6" t="s">
        <v>270</v>
      </c>
      <c r="B245" s="7" t="s">
        <v>4</v>
      </c>
      <c r="C245" s="9">
        <v>13410.1</v>
      </c>
    </row>
    <row r="246" spans="1:3" ht="135">
      <c r="A246" s="6" t="s">
        <v>271</v>
      </c>
      <c r="B246" s="7" t="s">
        <v>4</v>
      </c>
      <c r="C246" s="9">
        <v>1653.3</v>
      </c>
    </row>
    <row r="247" spans="1:3" ht="30">
      <c r="A247" s="6" t="s">
        <v>272</v>
      </c>
      <c r="B247" s="7" t="s">
        <v>4</v>
      </c>
      <c r="C247" s="9">
        <v>2773.87</v>
      </c>
    </row>
    <row r="248" spans="1:3">
      <c r="A248" s="6" t="s">
        <v>467</v>
      </c>
      <c r="B248" s="7" t="s">
        <v>4</v>
      </c>
      <c r="C248" s="9">
        <v>1548.09</v>
      </c>
    </row>
    <row r="249" spans="1:3" ht="90">
      <c r="A249" s="6" t="s">
        <v>273</v>
      </c>
      <c r="B249" s="7" t="s">
        <v>4</v>
      </c>
      <c r="C249" s="9">
        <v>1192.21</v>
      </c>
    </row>
    <row r="250" spans="1:3" ht="30">
      <c r="A250" s="6" t="s">
        <v>274</v>
      </c>
      <c r="B250" s="7" t="s">
        <v>4</v>
      </c>
      <c r="C250" s="9">
        <v>7715.4</v>
      </c>
    </row>
    <row r="251" spans="1:3" ht="135">
      <c r="A251" s="6" t="s">
        <v>275</v>
      </c>
      <c r="B251" s="7" t="s">
        <v>4</v>
      </c>
      <c r="C251" s="9">
        <v>2388.1</v>
      </c>
    </row>
    <row r="252" spans="1:3" ht="120">
      <c r="A252" s="6" t="s">
        <v>276</v>
      </c>
      <c r="B252" s="7" t="s">
        <v>4</v>
      </c>
      <c r="C252" s="9">
        <v>3159.64</v>
      </c>
    </row>
    <row r="253" spans="1:3">
      <c r="A253" s="6" t="s">
        <v>56</v>
      </c>
      <c r="B253" s="7" t="s">
        <v>4</v>
      </c>
      <c r="C253" s="9">
        <v>3306.6</v>
      </c>
    </row>
    <row r="254" spans="1:3">
      <c r="A254" s="6" t="s">
        <v>277</v>
      </c>
      <c r="B254" s="7" t="s">
        <v>4</v>
      </c>
      <c r="C254" s="9">
        <v>734.8</v>
      </c>
    </row>
    <row r="255" spans="1:3" ht="165">
      <c r="A255" s="6" t="s">
        <v>278</v>
      </c>
      <c r="B255" s="7" t="s">
        <v>4</v>
      </c>
      <c r="C255" s="9">
        <v>8633.9</v>
      </c>
    </row>
    <row r="256" spans="1:3">
      <c r="A256" s="6" t="s">
        <v>153</v>
      </c>
      <c r="B256" s="7" t="s">
        <v>4</v>
      </c>
      <c r="C256" s="9">
        <v>7682</v>
      </c>
    </row>
    <row r="257" spans="1:3">
      <c r="A257" s="6" t="s">
        <v>57</v>
      </c>
      <c r="B257" s="7" t="s">
        <v>4</v>
      </c>
      <c r="C257" s="9">
        <v>1010.35</v>
      </c>
    </row>
    <row r="258" spans="1:3" ht="45">
      <c r="A258" s="6" t="s">
        <v>279</v>
      </c>
      <c r="B258" s="7" t="s">
        <v>4</v>
      </c>
      <c r="C258" s="9">
        <v>2388.1</v>
      </c>
    </row>
    <row r="259" spans="1:3">
      <c r="A259" s="6" t="s">
        <v>280</v>
      </c>
      <c r="B259" s="7" t="s">
        <v>4</v>
      </c>
      <c r="C259" s="9">
        <v>1322.64</v>
      </c>
    </row>
    <row r="260" spans="1:3">
      <c r="A260" s="6" t="s">
        <v>281</v>
      </c>
      <c r="B260" s="7" t="s">
        <v>4</v>
      </c>
      <c r="C260" s="9">
        <v>5694.7</v>
      </c>
    </row>
    <row r="261" spans="1:3" ht="45">
      <c r="A261" s="6" t="s">
        <v>282</v>
      </c>
      <c r="B261" s="7" t="s">
        <v>4</v>
      </c>
      <c r="C261" s="9">
        <v>1102.2</v>
      </c>
    </row>
    <row r="262" spans="1:3">
      <c r="A262" s="6" t="s">
        <v>468</v>
      </c>
      <c r="B262" s="7" t="s">
        <v>4</v>
      </c>
      <c r="C262" s="9">
        <v>253.84</v>
      </c>
    </row>
    <row r="263" spans="1:3" ht="105">
      <c r="A263" s="6" t="s">
        <v>283</v>
      </c>
      <c r="B263" s="7" t="s">
        <v>4</v>
      </c>
      <c r="C263" s="9">
        <v>734.8</v>
      </c>
    </row>
    <row r="264" spans="1:3">
      <c r="A264" s="6" t="s">
        <v>469</v>
      </c>
      <c r="B264" s="7" t="s">
        <v>4</v>
      </c>
      <c r="C264" s="9">
        <v>751.5</v>
      </c>
    </row>
    <row r="265" spans="1:3" ht="75">
      <c r="A265" s="6" t="s">
        <v>284</v>
      </c>
      <c r="B265" s="7" t="s">
        <v>4</v>
      </c>
      <c r="C265" s="9">
        <v>881.76</v>
      </c>
    </row>
    <row r="266" spans="1:3">
      <c r="A266" s="6" t="s">
        <v>470</v>
      </c>
      <c r="B266" s="7" t="s">
        <v>4</v>
      </c>
      <c r="C266" s="9">
        <v>283.89999999999998</v>
      </c>
    </row>
    <row r="267" spans="1:3" ht="30">
      <c r="A267" s="6" t="s">
        <v>285</v>
      </c>
      <c r="B267" s="7" t="s">
        <v>4</v>
      </c>
      <c r="C267" s="9">
        <v>330.66</v>
      </c>
    </row>
    <row r="268" spans="1:3">
      <c r="A268" s="6" t="s">
        <v>471</v>
      </c>
      <c r="B268" s="7" t="s">
        <v>4</v>
      </c>
      <c r="C268" s="9">
        <v>546.09</v>
      </c>
    </row>
    <row r="269" spans="1:3" ht="105">
      <c r="A269" s="6" t="s">
        <v>286</v>
      </c>
      <c r="B269" s="7" t="s">
        <v>4</v>
      </c>
      <c r="C269" s="9">
        <v>881.76</v>
      </c>
    </row>
    <row r="270" spans="1:3">
      <c r="A270" s="6" t="s">
        <v>287</v>
      </c>
      <c r="B270" s="7" t="s">
        <v>4</v>
      </c>
      <c r="C270" s="9">
        <v>551.1</v>
      </c>
    </row>
    <row r="271" spans="1:3">
      <c r="A271" s="6" t="s">
        <v>288</v>
      </c>
      <c r="B271" s="7" t="s">
        <v>4</v>
      </c>
      <c r="C271" s="9">
        <v>872.58</v>
      </c>
    </row>
    <row r="272" spans="1:3">
      <c r="A272" s="6" t="s">
        <v>472</v>
      </c>
      <c r="B272" s="7" t="s">
        <v>4</v>
      </c>
      <c r="C272" s="9">
        <v>951.9</v>
      </c>
    </row>
    <row r="273" spans="1:3" ht="90">
      <c r="A273" s="6" t="s">
        <v>289</v>
      </c>
      <c r="B273" s="7" t="s">
        <v>4</v>
      </c>
      <c r="C273" s="9">
        <v>1690.04</v>
      </c>
    </row>
    <row r="274" spans="1:3" ht="90">
      <c r="A274" s="6" t="s">
        <v>290</v>
      </c>
      <c r="B274" s="7" t="s">
        <v>4</v>
      </c>
      <c r="C274" s="9">
        <v>385.77</v>
      </c>
    </row>
    <row r="275" spans="1:3">
      <c r="A275" s="6" t="s">
        <v>473</v>
      </c>
      <c r="B275" s="7" t="s">
        <v>4</v>
      </c>
      <c r="C275" s="9">
        <v>668</v>
      </c>
    </row>
    <row r="276" spans="1:3" ht="75">
      <c r="A276" s="6" t="s">
        <v>291</v>
      </c>
      <c r="B276" s="7" t="s">
        <v>4</v>
      </c>
      <c r="C276" s="9">
        <v>863.39</v>
      </c>
    </row>
    <row r="277" spans="1:3">
      <c r="A277" s="6" t="s">
        <v>58</v>
      </c>
      <c r="B277" s="7" t="s">
        <v>4</v>
      </c>
      <c r="C277" s="9">
        <v>4225.1000000000004</v>
      </c>
    </row>
    <row r="278" spans="1:3">
      <c r="A278" s="6" t="s">
        <v>59</v>
      </c>
      <c r="B278" s="7" t="s">
        <v>4</v>
      </c>
      <c r="C278" s="9">
        <v>4225.1000000000004</v>
      </c>
    </row>
    <row r="279" spans="1:3">
      <c r="A279" s="6" t="s">
        <v>159</v>
      </c>
      <c r="B279" s="7" t="s">
        <v>4</v>
      </c>
      <c r="C279" s="9">
        <v>3006</v>
      </c>
    </row>
    <row r="280" spans="1:3">
      <c r="A280" s="6" t="s">
        <v>292</v>
      </c>
      <c r="B280" s="7" t="s">
        <v>4</v>
      </c>
      <c r="C280" s="9">
        <v>839.51</v>
      </c>
    </row>
    <row r="281" spans="1:3" ht="105">
      <c r="A281" s="6" t="s">
        <v>293</v>
      </c>
      <c r="B281" s="7" t="s">
        <v>4</v>
      </c>
      <c r="C281" s="9">
        <v>2571.8000000000002</v>
      </c>
    </row>
    <row r="282" spans="1:3">
      <c r="A282" s="6" t="s">
        <v>60</v>
      </c>
      <c r="B282" s="7" t="s">
        <v>4</v>
      </c>
      <c r="C282" s="9">
        <v>1102.2</v>
      </c>
    </row>
    <row r="283" spans="1:3" ht="30">
      <c r="A283" s="6" t="s">
        <v>294</v>
      </c>
      <c r="B283" s="7" t="s">
        <v>4</v>
      </c>
      <c r="C283" s="9">
        <v>845.02</v>
      </c>
    </row>
    <row r="284" spans="1:3">
      <c r="A284" s="6" t="s">
        <v>474</v>
      </c>
      <c r="B284" s="7" t="s">
        <v>4</v>
      </c>
      <c r="C284" s="9">
        <v>1217.43</v>
      </c>
    </row>
    <row r="285" spans="1:3" ht="45">
      <c r="A285" s="6" t="s">
        <v>295</v>
      </c>
      <c r="B285" s="7" t="s">
        <v>4</v>
      </c>
      <c r="C285" s="9">
        <v>2939.2</v>
      </c>
    </row>
    <row r="286" spans="1:3" ht="45">
      <c r="A286" s="6" t="s">
        <v>296</v>
      </c>
      <c r="B286" s="7" t="s">
        <v>4</v>
      </c>
      <c r="C286" s="9">
        <v>2571.8000000000002</v>
      </c>
    </row>
    <row r="287" spans="1:3" ht="60">
      <c r="A287" s="6" t="s">
        <v>297</v>
      </c>
      <c r="B287" s="7" t="s">
        <v>4</v>
      </c>
      <c r="C287" s="9">
        <v>2571.8000000000002</v>
      </c>
    </row>
    <row r="288" spans="1:3">
      <c r="A288" s="6" t="s">
        <v>298</v>
      </c>
      <c r="B288" s="7" t="s">
        <v>4</v>
      </c>
      <c r="C288" s="9">
        <v>1120.57</v>
      </c>
    </row>
    <row r="289" spans="1:3" ht="135">
      <c r="A289" s="6" t="s">
        <v>299</v>
      </c>
      <c r="B289" s="7" t="s">
        <v>4</v>
      </c>
      <c r="C289" s="9">
        <v>1120.57</v>
      </c>
    </row>
    <row r="290" spans="1:3">
      <c r="A290" s="6" t="s">
        <v>61</v>
      </c>
      <c r="B290" s="7" t="s">
        <v>3</v>
      </c>
      <c r="C290" s="9">
        <v>1772.71</v>
      </c>
    </row>
    <row r="291" spans="1:3" ht="120">
      <c r="A291" s="6" t="s">
        <v>300</v>
      </c>
      <c r="B291" s="7" t="s">
        <v>4</v>
      </c>
      <c r="C291" s="9">
        <v>1120.57</v>
      </c>
    </row>
    <row r="292" spans="1:3">
      <c r="A292" s="6" t="s">
        <v>62</v>
      </c>
      <c r="B292" s="7" t="s">
        <v>4</v>
      </c>
      <c r="C292" s="9">
        <v>1772.71</v>
      </c>
    </row>
    <row r="293" spans="1:3">
      <c r="A293" s="6" t="s">
        <v>63</v>
      </c>
      <c r="B293" s="7" t="s">
        <v>3</v>
      </c>
      <c r="C293" s="9">
        <v>1690.04</v>
      </c>
    </row>
    <row r="294" spans="1:3" ht="60">
      <c r="A294" s="6" t="s">
        <v>301</v>
      </c>
      <c r="B294" s="7" t="s">
        <v>4</v>
      </c>
      <c r="C294" s="9">
        <v>609.88</v>
      </c>
    </row>
    <row r="295" spans="1:3">
      <c r="A295" s="6" t="s">
        <v>302</v>
      </c>
      <c r="B295" s="7" t="s">
        <v>4</v>
      </c>
      <c r="C295" s="9">
        <v>1818.63</v>
      </c>
    </row>
    <row r="296" spans="1:3">
      <c r="A296" s="6" t="s">
        <v>64</v>
      </c>
      <c r="B296" s="7" t="s">
        <v>4</v>
      </c>
      <c r="C296" s="9">
        <v>788.07</v>
      </c>
    </row>
    <row r="297" spans="1:3">
      <c r="A297" s="6" t="s">
        <v>303</v>
      </c>
      <c r="B297" s="7" t="s">
        <v>4</v>
      </c>
      <c r="C297" s="9">
        <v>1120.57</v>
      </c>
    </row>
    <row r="298" spans="1:3" ht="75">
      <c r="A298" s="6" t="s">
        <v>304</v>
      </c>
      <c r="B298" s="7" t="s">
        <v>4</v>
      </c>
      <c r="C298" s="9">
        <v>385.77</v>
      </c>
    </row>
    <row r="299" spans="1:3">
      <c r="A299" s="6" t="s">
        <v>158</v>
      </c>
      <c r="B299" s="7" t="s">
        <v>4</v>
      </c>
      <c r="C299" s="9">
        <v>302.27</v>
      </c>
    </row>
    <row r="300" spans="1:3">
      <c r="A300" s="6" t="s">
        <v>65</v>
      </c>
      <c r="B300" s="7" t="s">
        <v>4</v>
      </c>
      <c r="C300" s="9">
        <v>788.07</v>
      </c>
    </row>
    <row r="301" spans="1:3">
      <c r="A301" s="6" t="s">
        <v>305</v>
      </c>
      <c r="B301" s="7" t="s">
        <v>4</v>
      </c>
      <c r="C301" s="9">
        <v>578.66</v>
      </c>
    </row>
    <row r="302" spans="1:3">
      <c r="A302" s="6" t="s">
        <v>66</v>
      </c>
      <c r="B302" s="7" t="s">
        <v>4</v>
      </c>
      <c r="C302" s="9">
        <v>551.1</v>
      </c>
    </row>
    <row r="303" spans="1:3">
      <c r="A303" s="6" t="s">
        <v>67</v>
      </c>
      <c r="B303" s="7" t="s">
        <v>3</v>
      </c>
      <c r="C303" s="9">
        <v>1432.86</v>
      </c>
    </row>
    <row r="304" spans="1:3" ht="60">
      <c r="A304" s="6" t="s">
        <v>306</v>
      </c>
      <c r="B304" s="7" t="s">
        <v>4</v>
      </c>
      <c r="C304" s="9">
        <v>102.87</v>
      </c>
    </row>
    <row r="305" spans="1:3" ht="150">
      <c r="A305" s="6" t="s">
        <v>307</v>
      </c>
      <c r="B305" s="7" t="s">
        <v>4</v>
      </c>
      <c r="C305" s="9">
        <v>404.14</v>
      </c>
    </row>
    <row r="306" spans="1:3">
      <c r="A306" s="6" t="s">
        <v>160</v>
      </c>
      <c r="B306" s="7" t="s">
        <v>4</v>
      </c>
      <c r="C306" s="9">
        <v>120.24</v>
      </c>
    </row>
    <row r="307" spans="1:3">
      <c r="A307" s="6" t="s">
        <v>475</v>
      </c>
      <c r="B307" s="7" t="s">
        <v>4</v>
      </c>
      <c r="C307" s="9">
        <v>253.84</v>
      </c>
    </row>
    <row r="308" spans="1:3" ht="60">
      <c r="A308" s="6" t="s">
        <v>487</v>
      </c>
      <c r="B308" s="7" t="s">
        <v>4</v>
      </c>
      <c r="C308" s="9">
        <v>936.87</v>
      </c>
    </row>
    <row r="309" spans="1:3" ht="45">
      <c r="A309" s="6" t="s">
        <v>308</v>
      </c>
      <c r="B309" s="7" t="s">
        <v>4</v>
      </c>
      <c r="C309" s="9">
        <v>404.14</v>
      </c>
    </row>
    <row r="310" spans="1:3" ht="135">
      <c r="A310" s="6" t="s">
        <v>309</v>
      </c>
      <c r="B310" s="7" t="s">
        <v>4</v>
      </c>
      <c r="C310" s="9">
        <v>323.31</v>
      </c>
    </row>
    <row r="311" spans="1:3">
      <c r="A311" s="6" t="s">
        <v>115</v>
      </c>
      <c r="B311" s="7" t="s">
        <v>109</v>
      </c>
      <c r="C311" s="9">
        <v>551.1</v>
      </c>
    </row>
    <row r="312" spans="1:3">
      <c r="A312" s="6" t="s">
        <v>115</v>
      </c>
      <c r="B312" s="7" t="s">
        <v>4</v>
      </c>
      <c r="C312" s="9">
        <v>551.1</v>
      </c>
    </row>
    <row r="313" spans="1:3">
      <c r="A313" s="6" t="s">
        <v>310</v>
      </c>
      <c r="B313" s="7" t="s">
        <v>4</v>
      </c>
      <c r="C313" s="9">
        <v>642.95000000000005</v>
      </c>
    </row>
    <row r="314" spans="1:3">
      <c r="A314" s="6" t="s">
        <v>476</v>
      </c>
      <c r="B314" s="7" t="s">
        <v>4</v>
      </c>
      <c r="C314" s="9">
        <v>200.4</v>
      </c>
    </row>
    <row r="315" spans="1:3">
      <c r="A315" s="6" t="s">
        <v>68</v>
      </c>
      <c r="B315" s="7" t="s">
        <v>4</v>
      </c>
      <c r="C315" s="9">
        <v>200.4</v>
      </c>
    </row>
    <row r="316" spans="1:3" ht="150">
      <c r="A316" s="6" t="s">
        <v>311</v>
      </c>
      <c r="B316" s="7" t="s">
        <v>4</v>
      </c>
      <c r="C316" s="9">
        <v>338.01</v>
      </c>
    </row>
    <row r="317" spans="1:3">
      <c r="A317" s="6" t="s">
        <v>312</v>
      </c>
      <c r="B317" s="7" t="s">
        <v>4</v>
      </c>
      <c r="C317" s="9">
        <v>587.84</v>
      </c>
    </row>
    <row r="318" spans="1:3">
      <c r="A318" s="6" t="s">
        <v>313</v>
      </c>
      <c r="B318" s="7" t="s">
        <v>4</v>
      </c>
      <c r="C318" s="9">
        <v>459.25</v>
      </c>
    </row>
    <row r="319" spans="1:3">
      <c r="A319" s="6" t="s">
        <v>69</v>
      </c>
      <c r="B319" s="7" t="s">
        <v>4</v>
      </c>
      <c r="C319" s="9">
        <v>483.13</v>
      </c>
    </row>
    <row r="320" spans="1:3">
      <c r="A320" s="6" t="s">
        <v>477</v>
      </c>
      <c r="B320" s="7" t="s">
        <v>4</v>
      </c>
      <c r="C320" s="9">
        <v>517.70000000000005</v>
      </c>
    </row>
    <row r="321" spans="1:3" ht="30">
      <c r="A321" s="6" t="s">
        <v>314</v>
      </c>
      <c r="B321" s="7" t="s">
        <v>4</v>
      </c>
      <c r="C321" s="9">
        <v>459.25</v>
      </c>
    </row>
    <row r="322" spans="1:3" ht="30">
      <c r="A322" s="6" t="s">
        <v>315</v>
      </c>
      <c r="B322" s="7" t="s">
        <v>4</v>
      </c>
      <c r="C322" s="9">
        <v>532.73</v>
      </c>
    </row>
    <row r="323" spans="1:3">
      <c r="A323" s="6" t="s">
        <v>478</v>
      </c>
      <c r="B323" s="7" t="s">
        <v>4</v>
      </c>
      <c r="C323" s="9">
        <v>305.61</v>
      </c>
    </row>
    <row r="324" spans="1:3" ht="60">
      <c r="A324" s="6" t="s">
        <v>316</v>
      </c>
      <c r="B324" s="7" t="s">
        <v>4</v>
      </c>
      <c r="C324" s="9">
        <v>734.8</v>
      </c>
    </row>
    <row r="325" spans="1:3">
      <c r="A325" s="6" t="s">
        <v>70</v>
      </c>
      <c r="B325" s="7" t="s">
        <v>4</v>
      </c>
      <c r="C325" s="9">
        <v>358.22</v>
      </c>
    </row>
    <row r="326" spans="1:3">
      <c r="A326" s="6" t="s">
        <v>70</v>
      </c>
      <c r="B326" s="7" t="s">
        <v>4</v>
      </c>
      <c r="C326" s="9">
        <v>358.22</v>
      </c>
    </row>
    <row r="327" spans="1:3">
      <c r="A327" s="6" t="s">
        <v>70</v>
      </c>
      <c r="B327" s="7" t="s">
        <v>4</v>
      </c>
      <c r="C327" s="9">
        <v>358.22</v>
      </c>
    </row>
    <row r="328" spans="1:3">
      <c r="A328" s="6" t="s">
        <v>71</v>
      </c>
      <c r="B328" s="7" t="s">
        <v>3</v>
      </c>
      <c r="C328" s="9">
        <v>918.5</v>
      </c>
    </row>
    <row r="329" spans="1:3">
      <c r="A329" s="6" t="s">
        <v>317</v>
      </c>
      <c r="B329" s="7" t="s">
        <v>4</v>
      </c>
      <c r="C329" s="9">
        <v>358.22</v>
      </c>
    </row>
    <row r="330" spans="1:3">
      <c r="A330" s="6" t="s">
        <v>161</v>
      </c>
      <c r="B330" s="7" t="s">
        <v>4</v>
      </c>
      <c r="C330" s="9">
        <v>385.77</v>
      </c>
    </row>
    <row r="331" spans="1:3">
      <c r="A331" s="6" t="s">
        <v>479</v>
      </c>
      <c r="B331" s="7" t="s">
        <v>4</v>
      </c>
      <c r="C331" s="9">
        <v>1793.58</v>
      </c>
    </row>
    <row r="332" spans="1:3" ht="30">
      <c r="A332" s="6" t="s">
        <v>318</v>
      </c>
      <c r="B332" s="7" t="s">
        <v>4</v>
      </c>
      <c r="C332" s="9">
        <v>1837</v>
      </c>
    </row>
    <row r="333" spans="1:3">
      <c r="A333" s="6" t="s">
        <v>480</v>
      </c>
      <c r="B333" s="7" t="s">
        <v>4</v>
      </c>
      <c r="C333" s="9">
        <v>1212.42</v>
      </c>
    </row>
    <row r="334" spans="1:3" ht="150">
      <c r="A334" s="6" t="s">
        <v>319</v>
      </c>
      <c r="B334" s="7" t="s">
        <v>4</v>
      </c>
      <c r="C334" s="9">
        <v>1155.47</v>
      </c>
    </row>
    <row r="335" spans="1:3">
      <c r="A335" s="6" t="s">
        <v>72</v>
      </c>
      <c r="B335" s="7" t="s">
        <v>3</v>
      </c>
      <c r="C335" s="9">
        <v>1772.71</v>
      </c>
    </row>
    <row r="336" spans="1:3">
      <c r="A336" s="6" t="s">
        <v>407</v>
      </c>
      <c r="B336" s="7" t="s">
        <v>4</v>
      </c>
      <c r="C336" s="9">
        <v>716.43</v>
      </c>
    </row>
    <row r="337" spans="1:3">
      <c r="A337" s="6" t="s">
        <v>320</v>
      </c>
      <c r="B337" s="7" t="s">
        <v>4</v>
      </c>
      <c r="C337" s="9">
        <v>1102.2</v>
      </c>
    </row>
    <row r="338" spans="1:3">
      <c r="A338" s="6" t="s">
        <v>321</v>
      </c>
      <c r="B338" s="7" t="s">
        <v>4</v>
      </c>
      <c r="C338" s="9">
        <v>1322.64</v>
      </c>
    </row>
    <row r="339" spans="1:3">
      <c r="A339" s="6" t="s">
        <v>126</v>
      </c>
      <c r="B339" s="7" t="s">
        <v>1</v>
      </c>
      <c r="C339" s="9">
        <v>2070.8000000000002</v>
      </c>
    </row>
    <row r="340" spans="1:3" ht="90">
      <c r="A340" s="6" t="s">
        <v>322</v>
      </c>
      <c r="B340" s="7" t="s">
        <v>4</v>
      </c>
      <c r="C340" s="9">
        <v>51436</v>
      </c>
    </row>
    <row r="341" spans="1:3" ht="105">
      <c r="A341" s="6" t="s">
        <v>323</v>
      </c>
      <c r="B341" s="7" t="s">
        <v>4</v>
      </c>
      <c r="C341" s="9">
        <v>4225.1000000000004</v>
      </c>
    </row>
    <row r="342" spans="1:3" ht="90">
      <c r="A342" s="6" t="s">
        <v>324</v>
      </c>
      <c r="B342" s="7" t="s">
        <v>4</v>
      </c>
      <c r="C342" s="9">
        <v>4225.1000000000004</v>
      </c>
    </row>
    <row r="343" spans="1:3">
      <c r="A343" s="6" t="s">
        <v>162</v>
      </c>
      <c r="B343" s="7" t="s">
        <v>4</v>
      </c>
      <c r="C343" s="9">
        <v>16097.13</v>
      </c>
    </row>
    <row r="344" spans="1:3">
      <c r="A344" s="6" t="s">
        <v>73</v>
      </c>
      <c r="B344" s="7" t="s">
        <v>4</v>
      </c>
      <c r="C344" s="9">
        <v>312.29000000000002</v>
      </c>
    </row>
    <row r="345" spans="1:3" ht="30">
      <c r="A345" s="6" t="s">
        <v>325</v>
      </c>
      <c r="B345" s="7" t="s">
        <v>4</v>
      </c>
      <c r="C345" s="9">
        <v>622.74</v>
      </c>
    </row>
    <row r="346" spans="1:3">
      <c r="A346" s="6" t="s">
        <v>116</v>
      </c>
      <c r="B346" s="7" t="s">
        <v>109</v>
      </c>
      <c r="C346" s="9">
        <v>312.29000000000002</v>
      </c>
    </row>
    <row r="347" spans="1:3" ht="30">
      <c r="A347" s="6" t="s">
        <v>326</v>
      </c>
      <c r="B347" s="7" t="s">
        <v>4</v>
      </c>
      <c r="C347" s="9">
        <v>881.76</v>
      </c>
    </row>
    <row r="348" spans="1:3" ht="60">
      <c r="A348" s="6" t="s">
        <v>443</v>
      </c>
      <c r="B348" s="7" t="s">
        <v>4</v>
      </c>
      <c r="C348" s="9">
        <v>4359.2</v>
      </c>
    </row>
    <row r="349" spans="1:3" ht="75">
      <c r="A349" s="6" t="s">
        <v>327</v>
      </c>
      <c r="B349" s="7" t="s">
        <v>4</v>
      </c>
      <c r="C349" s="9">
        <v>1311.62</v>
      </c>
    </row>
    <row r="350" spans="1:3">
      <c r="A350" s="6" t="s">
        <v>328</v>
      </c>
      <c r="B350" s="7" t="s">
        <v>4</v>
      </c>
      <c r="C350" s="9">
        <v>1311.62</v>
      </c>
    </row>
    <row r="351" spans="1:3">
      <c r="A351" s="6" t="s">
        <v>481</v>
      </c>
      <c r="B351" s="7" t="s">
        <v>4</v>
      </c>
      <c r="C351" s="9">
        <v>567.79999999999995</v>
      </c>
    </row>
    <row r="352" spans="1:3">
      <c r="A352" s="6" t="s">
        <v>329</v>
      </c>
      <c r="B352" s="7" t="s">
        <v>4</v>
      </c>
      <c r="C352" s="9">
        <v>1311.62</v>
      </c>
    </row>
    <row r="353" spans="1:3">
      <c r="A353" s="6" t="s">
        <v>330</v>
      </c>
      <c r="B353" s="7" t="s">
        <v>4</v>
      </c>
      <c r="C353" s="9">
        <v>339.85</v>
      </c>
    </row>
    <row r="354" spans="1:3">
      <c r="A354" s="6" t="s">
        <v>331</v>
      </c>
      <c r="B354" s="7" t="s">
        <v>4</v>
      </c>
      <c r="C354" s="9">
        <v>679.69</v>
      </c>
    </row>
    <row r="355" spans="1:3">
      <c r="A355" s="6" t="s">
        <v>74</v>
      </c>
      <c r="B355" s="7" t="s">
        <v>4</v>
      </c>
      <c r="C355" s="9">
        <v>734.8</v>
      </c>
    </row>
    <row r="356" spans="1:3" ht="45">
      <c r="A356" s="6" t="s">
        <v>332</v>
      </c>
      <c r="B356" s="7" t="s">
        <v>4</v>
      </c>
      <c r="C356" s="9">
        <v>10103.5</v>
      </c>
    </row>
    <row r="357" spans="1:3" ht="60">
      <c r="A357" s="6" t="s">
        <v>333</v>
      </c>
      <c r="B357" s="7" t="s">
        <v>4</v>
      </c>
      <c r="C357" s="9">
        <v>90.01</v>
      </c>
    </row>
    <row r="358" spans="1:3" ht="30">
      <c r="A358" s="6" t="s">
        <v>334</v>
      </c>
      <c r="B358" s="7" t="s">
        <v>4</v>
      </c>
      <c r="C358" s="9">
        <v>1802.1</v>
      </c>
    </row>
    <row r="359" spans="1:3" ht="45">
      <c r="A359" s="6" t="s">
        <v>444</v>
      </c>
      <c r="B359" s="7" t="s">
        <v>129</v>
      </c>
      <c r="C359" s="9">
        <v>367.4</v>
      </c>
    </row>
    <row r="360" spans="1:3">
      <c r="A360" s="6" t="s">
        <v>75</v>
      </c>
      <c r="B360" s="7" t="s">
        <v>4</v>
      </c>
      <c r="C360" s="9">
        <v>1888.44</v>
      </c>
    </row>
    <row r="361" spans="1:3">
      <c r="A361" s="6" t="s">
        <v>76</v>
      </c>
      <c r="B361" s="7" t="s">
        <v>4</v>
      </c>
      <c r="C361" s="9">
        <v>1888.44</v>
      </c>
    </row>
    <row r="362" spans="1:3" ht="75">
      <c r="A362" s="6" t="s">
        <v>335</v>
      </c>
      <c r="B362" s="7" t="s">
        <v>4</v>
      </c>
      <c r="C362" s="9">
        <v>1888.44</v>
      </c>
    </row>
    <row r="363" spans="1:3">
      <c r="A363" s="6" t="s">
        <v>168</v>
      </c>
      <c r="B363" s="7" t="s">
        <v>0</v>
      </c>
      <c r="C363" s="9">
        <v>66.8</v>
      </c>
    </row>
    <row r="364" spans="1:3">
      <c r="A364" s="6" t="s">
        <v>77</v>
      </c>
      <c r="B364" s="7" t="s">
        <v>4</v>
      </c>
      <c r="C364" s="9">
        <v>297.58999999999997</v>
      </c>
    </row>
    <row r="365" spans="1:3">
      <c r="A365" s="6" t="s">
        <v>336</v>
      </c>
      <c r="B365" s="7" t="s">
        <v>4</v>
      </c>
      <c r="C365" s="9">
        <v>297.58999999999997</v>
      </c>
    </row>
    <row r="366" spans="1:3">
      <c r="A366" s="6" t="s">
        <v>123</v>
      </c>
      <c r="B366" s="7" t="s">
        <v>4</v>
      </c>
      <c r="C366" s="9">
        <v>918.5</v>
      </c>
    </row>
    <row r="367" spans="1:3">
      <c r="A367" s="6" t="s">
        <v>78</v>
      </c>
      <c r="B367" s="7" t="s">
        <v>4</v>
      </c>
      <c r="C367" s="9">
        <v>490.48</v>
      </c>
    </row>
    <row r="368" spans="1:3">
      <c r="A368" s="6" t="s">
        <v>337</v>
      </c>
      <c r="B368" s="7" t="s">
        <v>4</v>
      </c>
      <c r="C368" s="9">
        <v>490.48</v>
      </c>
    </row>
    <row r="369" spans="1:3">
      <c r="A369" s="6" t="s">
        <v>338</v>
      </c>
      <c r="B369" s="7" t="s">
        <v>4</v>
      </c>
      <c r="C369" s="9">
        <v>1188.54</v>
      </c>
    </row>
    <row r="370" spans="1:3">
      <c r="A370" s="6" t="s">
        <v>339</v>
      </c>
      <c r="B370" s="7" t="s">
        <v>4</v>
      </c>
      <c r="C370" s="9">
        <v>7878.89</v>
      </c>
    </row>
    <row r="371" spans="1:3">
      <c r="A371" s="6" t="s">
        <v>408</v>
      </c>
      <c r="B371" s="7" t="s">
        <v>4</v>
      </c>
      <c r="C371" s="9">
        <v>955.24</v>
      </c>
    </row>
    <row r="372" spans="1:3">
      <c r="A372" s="6" t="s">
        <v>79</v>
      </c>
      <c r="B372" s="7" t="s">
        <v>3</v>
      </c>
      <c r="C372" s="9">
        <v>1047.0899999999999</v>
      </c>
    </row>
    <row r="373" spans="1:3" ht="60">
      <c r="A373" s="6" t="s">
        <v>410</v>
      </c>
      <c r="B373" s="7" t="s">
        <v>4</v>
      </c>
      <c r="C373" s="9">
        <v>670.51</v>
      </c>
    </row>
    <row r="374" spans="1:3">
      <c r="A374" s="6" t="s">
        <v>409</v>
      </c>
      <c r="B374" s="7" t="s">
        <v>4</v>
      </c>
      <c r="C374" s="9">
        <v>2424.84</v>
      </c>
    </row>
    <row r="375" spans="1:3">
      <c r="A375" s="6" t="s">
        <v>119</v>
      </c>
      <c r="B375" s="7" t="s">
        <v>4</v>
      </c>
      <c r="C375" s="9">
        <v>597.03</v>
      </c>
    </row>
    <row r="376" spans="1:3">
      <c r="A376" s="6" t="s">
        <v>170</v>
      </c>
      <c r="B376" s="7" t="s">
        <v>4</v>
      </c>
      <c r="C376" s="9">
        <v>698.06</v>
      </c>
    </row>
    <row r="377" spans="1:3">
      <c r="A377" s="6" t="s">
        <v>411</v>
      </c>
      <c r="B377" s="7" t="s">
        <v>4</v>
      </c>
      <c r="C377" s="9">
        <v>698.06</v>
      </c>
    </row>
    <row r="378" spans="1:3" ht="105">
      <c r="A378" s="6" t="s">
        <v>340</v>
      </c>
      <c r="B378" s="7" t="s">
        <v>4</v>
      </c>
      <c r="C378" s="9">
        <v>745.82</v>
      </c>
    </row>
    <row r="379" spans="1:3">
      <c r="A379" s="6" t="s">
        <v>412</v>
      </c>
      <c r="B379" s="7" t="s">
        <v>4</v>
      </c>
      <c r="C379" s="9">
        <v>117.57</v>
      </c>
    </row>
    <row r="380" spans="1:3">
      <c r="A380" s="6" t="s">
        <v>179</v>
      </c>
      <c r="B380" s="7" t="s">
        <v>4</v>
      </c>
      <c r="C380" s="9">
        <v>117.57</v>
      </c>
    </row>
    <row r="381" spans="1:3">
      <c r="A381" s="6" t="s">
        <v>80</v>
      </c>
      <c r="B381" s="7" t="s">
        <v>4</v>
      </c>
      <c r="C381" s="9">
        <v>440.88</v>
      </c>
    </row>
    <row r="382" spans="1:3" ht="30">
      <c r="A382" s="6" t="s">
        <v>341</v>
      </c>
      <c r="B382" s="7" t="s">
        <v>4</v>
      </c>
      <c r="C382" s="9">
        <v>220.44</v>
      </c>
    </row>
    <row r="383" spans="1:3">
      <c r="A383" s="6" t="s">
        <v>180</v>
      </c>
      <c r="B383" s="7" t="s">
        <v>4</v>
      </c>
      <c r="C383" s="9">
        <v>418.84</v>
      </c>
    </row>
    <row r="384" spans="1:3">
      <c r="A384" s="6" t="s">
        <v>413</v>
      </c>
      <c r="B384" s="7" t="s">
        <v>4</v>
      </c>
      <c r="C384" s="9">
        <v>440.88</v>
      </c>
    </row>
    <row r="385" spans="1:3">
      <c r="A385" s="6" t="s">
        <v>81</v>
      </c>
      <c r="B385" s="7" t="s">
        <v>3</v>
      </c>
      <c r="C385" s="9">
        <v>440.88</v>
      </c>
    </row>
    <row r="386" spans="1:3">
      <c r="A386" s="6" t="s">
        <v>414</v>
      </c>
      <c r="B386" s="7" t="s">
        <v>4</v>
      </c>
      <c r="C386" s="9">
        <v>418.84</v>
      </c>
    </row>
    <row r="387" spans="1:3">
      <c r="A387" s="6" t="s">
        <v>82</v>
      </c>
      <c r="B387" s="7" t="s">
        <v>4</v>
      </c>
      <c r="C387" s="9">
        <v>440.88</v>
      </c>
    </row>
    <row r="388" spans="1:3">
      <c r="A388" s="6" t="s">
        <v>83</v>
      </c>
      <c r="B388" s="7" t="s">
        <v>4</v>
      </c>
      <c r="C388" s="9">
        <v>325.14999999999998</v>
      </c>
    </row>
    <row r="389" spans="1:3" ht="45">
      <c r="A389" s="6" t="s">
        <v>436</v>
      </c>
      <c r="B389" s="7" t="s">
        <v>4</v>
      </c>
      <c r="C389" s="9">
        <v>220.44</v>
      </c>
    </row>
    <row r="390" spans="1:3" ht="30">
      <c r="A390" s="6" t="s">
        <v>415</v>
      </c>
      <c r="B390" s="7" t="s">
        <v>4</v>
      </c>
      <c r="C390" s="9">
        <v>569.47</v>
      </c>
    </row>
    <row r="391" spans="1:3" ht="30">
      <c r="A391" s="6" t="s">
        <v>416</v>
      </c>
      <c r="B391" s="7" t="s">
        <v>4</v>
      </c>
      <c r="C391" s="9">
        <v>576.82000000000005</v>
      </c>
    </row>
    <row r="392" spans="1:3">
      <c r="A392" s="6" t="s">
        <v>342</v>
      </c>
      <c r="B392" s="7" t="s">
        <v>4</v>
      </c>
      <c r="C392" s="9">
        <v>418.84</v>
      </c>
    </row>
    <row r="393" spans="1:3">
      <c r="A393" s="6" t="s">
        <v>84</v>
      </c>
      <c r="B393" s="7" t="s">
        <v>4</v>
      </c>
      <c r="C393" s="9">
        <v>1873.74</v>
      </c>
    </row>
    <row r="394" spans="1:3" ht="45">
      <c r="A394" s="6" t="s">
        <v>343</v>
      </c>
      <c r="B394" s="7" t="s">
        <v>4</v>
      </c>
      <c r="C394" s="9">
        <v>275.55</v>
      </c>
    </row>
    <row r="395" spans="1:3" ht="45">
      <c r="A395" s="6" t="s">
        <v>344</v>
      </c>
      <c r="B395" s="7" t="s">
        <v>4</v>
      </c>
      <c r="C395" s="9">
        <v>349.03</v>
      </c>
    </row>
    <row r="396" spans="1:3">
      <c r="A396" s="6" t="s">
        <v>345</v>
      </c>
      <c r="B396" s="7" t="s">
        <v>4</v>
      </c>
      <c r="C396" s="9">
        <v>266.37</v>
      </c>
    </row>
    <row r="397" spans="1:3">
      <c r="A397" s="6" t="s">
        <v>346</v>
      </c>
      <c r="B397" s="7" t="s">
        <v>4</v>
      </c>
      <c r="C397" s="9">
        <v>1506.34</v>
      </c>
    </row>
    <row r="398" spans="1:3">
      <c r="A398" s="6" t="s">
        <v>347</v>
      </c>
      <c r="B398" s="7" t="s">
        <v>4</v>
      </c>
      <c r="C398" s="9">
        <v>569.47</v>
      </c>
    </row>
    <row r="399" spans="1:3">
      <c r="A399" s="6" t="s">
        <v>85</v>
      </c>
      <c r="B399" s="7" t="s">
        <v>4</v>
      </c>
      <c r="C399" s="9">
        <v>569.47</v>
      </c>
    </row>
    <row r="400" spans="1:3">
      <c r="A400" s="6" t="s">
        <v>482</v>
      </c>
      <c r="B400" s="7" t="s">
        <v>4</v>
      </c>
      <c r="C400" s="9">
        <v>202.07</v>
      </c>
    </row>
    <row r="401" spans="1:3" ht="60">
      <c r="A401" s="6" t="s">
        <v>348</v>
      </c>
      <c r="B401" s="7" t="s">
        <v>4</v>
      </c>
      <c r="C401" s="9">
        <v>1280.3900000000001</v>
      </c>
    </row>
    <row r="402" spans="1:3" ht="45">
      <c r="A402" s="6" t="s">
        <v>349</v>
      </c>
      <c r="B402" s="7" t="s">
        <v>4</v>
      </c>
      <c r="C402" s="9">
        <v>569.47</v>
      </c>
    </row>
    <row r="403" spans="1:3" ht="30">
      <c r="A403" s="6" t="s">
        <v>86</v>
      </c>
      <c r="B403" s="7" t="s">
        <v>1</v>
      </c>
      <c r="C403" s="9">
        <v>2241.14</v>
      </c>
    </row>
    <row r="404" spans="1:3">
      <c r="A404" s="6" t="s">
        <v>87</v>
      </c>
      <c r="B404" s="7" t="s">
        <v>4</v>
      </c>
      <c r="C404" s="9">
        <v>1881.09</v>
      </c>
    </row>
    <row r="405" spans="1:3">
      <c r="A405" s="6" t="s">
        <v>88</v>
      </c>
      <c r="B405" s="7" t="s">
        <v>4</v>
      </c>
      <c r="C405" s="9">
        <v>2977.78</v>
      </c>
    </row>
    <row r="406" spans="1:3">
      <c r="A406" s="6" t="s">
        <v>89</v>
      </c>
      <c r="B406" s="7" t="s">
        <v>4</v>
      </c>
      <c r="C406" s="9">
        <v>3701.56</v>
      </c>
    </row>
    <row r="407" spans="1:3">
      <c r="A407" s="6" t="s">
        <v>350</v>
      </c>
      <c r="B407" s="7" t="s">
        <v>4</v>
      </c>
      <c r="C407" s="9">
        <v>2977.78</v>
      </c>
    </row>
    <row r="408" spans="1:3">
      <c r="A408" s="6" t="s">
        <v>351</v>
      </c>
      <c r="B408" s="7" t="s">
        <v>4</v>
      </c>
      <c r="C408" s="9">
        <v>1881.09</v>
      </c>
    </row>
    <row r="409" spans="1:3">
      <c r="A409" s="6" t="s">
        <v>352</v>
      </c>
      <c r="B409" s="7" t="s">
        <v>4</v>
      </c>
      <c r="C409" s="9">
        <v>2388.1</v>
      </c>
    </row>
    <row r="410" spans="1:3">
      <c r="A410" s="6" t="s">
        <v>417</v>
      </c>
      <c r="B410" s="7" t="s">
        <v>4</v>
      </c>
      <c r="C410" s="9">
        <v>6429.5</v>
      </c>
    </row>
    <row r="411" spans="1:3">
      <c r="A411" s="6" t="s">
        <v>90</v>
      </c>
      <c r="B411" s="7" t="s">
        <v>3</v>
      </c>
      <c r="C411" s="9">
        <v>4592.5</v>
      </c>
    </row>
    <row r="412" spans="1:3">
      <c r="A412" s="6" t="s">
        <v>91</v>
      </c>
      <c r="B412" s="7" t="s">
        <v>3</v>
      </c>
      <c r="C412" s="9">
        <v>4592.5</v>
      </c>
    </row>
    <row r="413" spans="1:3">
      <c r="A413" s="6" t="s">
        <v>92</v>
      </c>
      <c r="B413" s="7" t="s">
        <v>3</v>
      </c>
      <c r="C413" s="9">
        <v>5511</v>
      </c>
    </row>
    <row r="414" spans="1:3">
      <c r="A414" s="6" t="s">
        <v>93</v>
      </c>
      <c r="B414" s="7" t="s">
        <v>4</v>
      </c>
      <c r="C414" s="9">
        <v>3490.3</v>
      </c>
    </row>
    <row r="415" spans="1:3" ht="30">
      <c r="A415" s="6" t="s">
        <v>138</v>
      </c>
      <c r="B415" s="7" t="s">
        <v>4</v>
      </c>
      <c r="C415" s="9">
        <v>3490.3</v>
      </c>
    </row>
    <row r="416" spans="1:3">
      <c r="A416" s="6" t="s">
        <v>419</v>
      </c>
      <c r="B416" s="7" t="s">
        <v>4</v>
      </c>
      <c r="C416" s="9">
        <v>7807.25</v>
      </c>
    </row>
    <row r="417" spans="1:3">
      <c r="A417" s="6" t="s">
        <v>176</v>
      </c>
      <c r="B417" s="7" t="s">
        <v>4</v>
      </c>
      <c r="C417" s="9">
        <v>4555.76</v>
      </c>
    </row>
    <row r="418" spans="1:3">
      <c r="A418" s="6" t="s">
        <v>418</v>
      </c>
      <c r="B418" s="7" t="s">
        <v>4</v>
      </c>
      <c r="C418" s="9">
        <v>5878.4</v>
      </c>
    </row>
    <row r="419" spans="1:3" ht="30">
      <c r="A419" s="6" t="s">
        <v>94</v>
      </c>
      <c r="B419" s="7" t="s">
        <v>3</v>
      </c>
      <c r="C419" s="9">
        <v>4555.76</v>
      </c>
    </row>
    <row r="420" spans="1:3">
      <c r="A420" s="6" t="s">
        <v>95</v>
      </c>
      <c r="B420" s="7" t="s">
        <v>4</v>
      </c>
      <c r="C420" s="9">
        <v>9919.7999999999993</v>
      </c>
    </row>
    <row r="421" spans="1:3">
      <c r="A421" s="6" t="s">
        <v>96</v>
      </c>
      <c r="B421" s="7" t="s">
        <v>4</v>
      </c>
      <c r="C421" s="9">
        <v>5511</v>
      </c>
    </row>
    <row r="422" spans="1:3">
      <c r="A422" s="6" t="s">
        <v>353</v>
      </c>
      <c r="B422" s="7" t="s">
        <v>4</v>
      </c>
      <c r="C422" s="9">
        <v>5511</v>
      </c>
    </row>
    <row r="423" spans="1:3" ht="60">
      <c r="A423" s="6" t="s">
        <v>420</v>
      </c>
      <c r="B423" s="7" t="s">
        <v>4</v>
      </c>
      <c r="C423" s="9">
        <v>4555.76</v>
      </c>
    </row>
    <row r="424" spans="1:3" ht="30">
      <c r="A424" s="6" t="s">
        <v>97</v>
      </c>
      <c r="B424" s="7" t="s">
        <v>4</v>
      </c>
      <c r="C424" s="9">
        <v>5878.4</v>
      </c>
    </row>
    <row r="425" spans="1:3" ht="30">
      <c r="A425" s="6" t="s">
        <v>139</v>
      </c>
      <c r="B425" s="7" t="s">
        <v>4</v>
      </c>
      <c r="C425" s="9">
        <v>5878.4</v>
      </c>
    </row>
    <row r="426" spans="1:3" ht="30">
      <c r="A426" s="6" t="s">
        <v>139</v>
      </c>
      <c r="B426" s="7" t="s">
        <v>4</v>
      </c>
      <c r="C426" s="9">
        <v>5878.4</v>
      </c>
    </row>
    <row r="427" spans="1:3">
      <c r="A427" s="6" t="s">
        <v>130</v>
      </c>
      <c r="B427" s="7" t="s">
        <v>4</v>
      </c>
      <c r="C427" s="9">
        <v>15614.5</v>
      </c>
    </row>
    <row r="428" spans="1:3">
      <c r="A428" s="6" t="s">
        <v>98</v>
      </c>
      <c r="B428" s="7" t="s">
        <v>3</v>
      </c>
      <c r="C428" s="9">
        <v>9919.7999999999993</v>
      </c>
    </row>
    <row r="429" spans="1:3">
      <c r="A429" s="6" t="s">
        <v>120</v>
      </c>
      <c r="B429" s="7" t="s">
        <v>4</v>
      </c>
      <c r="C429" s="9">
        <v>701.73</v>
      </c>
    </row>
    <row r="430" spans="1:3" ht="60">
      <c r="A430" s="6" t="s">
        <v>421</v>
      </c>
      <c r="B430" s="7" t="s">
        <v>4</v>
      </c>
      <c r="C430" s="9">
        <v>7164.3</v>
      </c>
    </row>
    <row r="431" spans="1:3" ht="30">
      <c r="A431" s="6" t="s">
        <v>445</v>
      </c>
      <c r="B431" s="7" t="s">
        <v>4</v>
      </c>
      <c r="C431" s="9">
        <v>3306.6</v>
      </c>
    </row>
    <row r="432" spans="1:3" ht="30">
      <c r="A432" s="6" t="s">
        <v>446</v>
      </c>
      <c r="B432" s="7" t="s">
        <v>4</v>
      </c>
      <c r="C432" s="9">
        <v>3306.6</v>
      </c>
    </row>
    <row r="433" spans="1:3" ht="105">
      <c r="A433" s="6" t="s">
        <v>354</v>
      </c>
      <c r="B433" s="7" t="s">
        <v>4</v>
      </c>
      <c r="C433" s="9">
        <v>1194.05</v>
      </c>
    </row>
    <row r="434" spans="1:3">
      <c r="A434" s="6" t="s">
        <v>117</v>
      </c>
      <c r="B434" s="7" t="s">
        <v>109</v>
      </c>
      <c r="C434" s="9">
        <v>624.58000000000004</v>
      </c>
    </row>
    <row r="435" spans="1:3">
      <c r="A435" s="6" t="s">
        <v>99</v>
      </c>
      <c r="B435" s="7" t="s">
        <v>3</v>
      </c>
      <c r="C435" s="9">
        <v>624.58000000000004</v>
      </c>
    </row>
    <row r="436" spans="1:3">
      <c r="A436" s="6" t="s">
        <v>100</v>
      </c>
      <c r="B436" s="7" t="s">
        <v>4</v>
      </c>
      <c r="C436" s="9">
        <v>624.58000000000004</v>
      </c>
    </row>
    <row r="437" spans="1:3">
      <c r="A437" s="6" t="s">
        <v>101</v>
      </c>
      <c r="B437" s="7" t="s">
        <v>4</v>
      </c>
      <c r="C437" s="9">
        <v>624.58000000000004</v>
      </c>
    </row>
    <row r="438" spans="1:3" ht="45">
      <c r="A438" s="6" t="s">
        <v>355</v>
      </c>
      <c r="B438" s="7" t="s">
        <v>4</v>
      </c>
      <c r="C438" s="9">
        <v>857.88</v>
      </c>
    </row>
    <row r="439" spans="1:3">
      <c r="A439" s="6" t="s">
        <v>356</v>
      </c>
      <c r="B439" s="7" t="s">
        <v>4</v>
      </c>
      <c r="C439" s="9">
        <v>857.88</v>
      </c>
    </row>
    <row r="440" spans="1:3" ht="45">
      <c r="A440" s="6" t="s">
        <v>357</v>
      </c>
      <c r="B440" s="7" t="s">
        <v>4</v>
      </c>
      <c r="C440" s="9">
        <v>1285.9000000000001</v>
      </c>
    </row>
    <row r="441" spans="1:3">
      <c r="A441" s="6" t="s">
        <v>422</v>
      </c>
      <c r="B441" s="7" t="s">
        <v>4</v>
      </c>
      <c r="C441" s="9">
        <v>1070.97</v>
      </c>
    </row>
    <row r="442" spans="1:3">
      <c r="A442" s="6" t="s">
        <v>102</v>
      </c>
      <c r="B442" s="7" t="s">
        <v>4</v>
      </c>
      <c r="C442" s="9">
        <v>19907.57</v>
      </c>
    </row>
    <row r="443" spans="1:3">
      <c r="A443" s="6" t="s">
        <v>358</v>
      </c>
      <c r="B443" s="7" t="s">
        <v>4</v>
      </c>
      <c r="C443" s="9">
        <v>19907.57</v>
      </c>
    </row>
    <row r="444" spans="1:3">
      <c r="A444" s="6" t="s">
        <v>118</v>
      </c>
      <c r="B444" s="7" t="s">
        <v>4</v>
      </c>
      <c r="C444" s="9">
        <v>58784</v>
      </c>
    </row>
    <row r="445" spans="1:3">
      <c r="A445" s="6" t="s">
        <v>359</v>
      </c>
      <c r="B445" s="7" t="s">
        <v>4</v>
      </c>
      <c r="C445" s="9">
        <v>422.51</v>
      </c>
    </row>
    <row r="446" spans="1:3">
      <c r="A446" s="6" t="s">
        <v>360</v>
      </c>
      <c r="B446" s="7" t="s">
        <v>4</v>
      </c>
      <c r="C446" s="9">
        <v>1170.17</v>
      </c>
    </row>
    <row r="447" spans="1:3">
      <c r="A447" s="6" t="s">
        <v>103</v>
      </c>
      <c r="B447" s="7" t="s">
        <v>4</v>
      </c>
      <c r="C447" s="9">
        <v>2542.41</v>
      </c>
    </row>
    <row r="448" spans="1:3" ht="90">
      <c r="A448" s="6" t="s">
        <v>361</v>
      </c>
      <c r="B448" s="7" t="s">
        <v>4</v>
      </c>
      <c r="C448" s="9">
        <v>1506.34</v>
      </c>
    </row>
    <row r="449" spans="1:3">
      <c r="A449" s="6" t="s">
        <v>483</v>
      </c>
      <c r="B449" s="7" t="s">
        <v>4</v>
      </c>
      <c r="C449" s="9">
        <v>2542.41</v>
      </c>
    </row>
    <row r="450" spans="1:3" ht="90">
      <c r="A450" s="6" t="s">
        <v>362</v>
      </c>
      <c r="B450" s="7" t="s">
        <v>4</v>
      </c>
      <c r="C450" s="9">
        <v>811.95</v>
      </c>
    </row>
    <row r="451" spans="1:3" ht="60">
      <c r="A451" s="6" t="s">
        <v>447</v>
      </c>
      <c r="B451" s="7" t="s">
        <v>4</v>
      </c>
      <c r="C451" s="9">
        <v>536.4</v>
      </c>
    </row>
    <row r="452" spans="1:3">
      <c r="A452" s="6" t="s">
        <v>363</v>
      </c>
      <c r="B452" s="7" t="s">
        <v>4</v>
      </c>
      <c r="C452" s="9">
        <v>661.32</v>
      </c>
    </row>
    <row r="453" spans="1:3" ht="45">
      <c r="A453" s="6" t="s">
        <v>364</v>
      </c>
      <c r="B453" s="7" t="s">
        <v>4</v>
      </c>
      <c r="C453" s="9">
        <v>1653.3</v>
      </c>
    </row>
    <row r="454" spans="1:3" ht="60">
      <c r="A454" s="6" t="s">
        <v>365</v>
      </c>
      <c r="B454" s="7" t="s">
        <v>4</v>
      </c>
      <c r="C454" s="9">
        <v>3306.6</v>
      </c>
    </row>
    <row r="455" spans="1:3">
      <c r="A455" s="6" t="s">
        <v>448</v>
      </c>
      <c r="B455" s="7" t="s">
        <v>4</v>
      </c>
      <c r="C455" s="9">
        <v>5896.77</v>
      </c>
    </row>
    <row r="456" spans="1:3" ht="30">
      <c r="A456" s="6" t="s">
        <v>366</v>
      </c>
      <c r="B456" s="7" t="s">
        <v>4</v>
      </c>
      <c r="C456" s="9">
        <v>753.17</v>
      </c>
    </row>
    <row r="457" spans="1:3" ht="105">
      <c r="A457" s="6" t="s">
        <v>433</v>
      </c>
      <c r="B457" s="7" t="s">
        <v>4</v>
      </c>
      <c r="C457" s="9">
        <v>4041.4</v>
      </c>
    </row>
    <row r="458" spans="1:3">
      <c r="A458" s="6" t="s">
        <v>423</v>
      </c>
      <c r="B458" s="7" t="s">
        <v>4</v>
      </c>
      <c r="C458" s="9">
        <v>5694.7</v>
      </c>
    </row>
    <row r="459" spans="1:3">
      <c r="A459" s="6" t="s">
        <v>104</v>
      </c>
      <c r="B459" s="7" t="s">
        <v>4</v>
      </c>
      <c r="C459" s="9">
        <v>2417.4899999999998</v>
      </c>
    </row>
    <row r="460" spans="1:3" ht="30">
      <c r="A460" s="6" t="s">
        <v>140</v>
      </c>
      <c r="B460" s="7" t="s">
        <v>4</v>
      </c>
      <c r="C460" s="9">
        <v>2417.4899999999998</v>
      </c>
    </row>
    <row r="461" spans="1:3">
      <c r="A461" s="6" t="s">
        <v>163</v>
      </c>
      <c r="B461" s="7" t="s">
        <v>4</v>
      </c>
      <c r="C461" s="9">
        <v>1002</v>
      </c>
    </row>
    <row r="462" spans="1:3">
      <c r="A462" s="6" t="s">
        <v>484</v>
      </c>
      <c r="B462" s="7" t="s">
        <v>4</v>
      </c>
      <c r="C462" s="9">
        <v>1636.6</v>
      </c>
    </row>
    <row r="463" spans="1:3">
      <c r="A463" s="6" t="s">
        <v>367</v>
      </c>
      <c r="B463" s="7" t="s">
        <v>4</v>
      </c>
      <c r="C463" s="9">
        <v>2417.4899999999998</v>
      </c>
    </row>
    <row r="464" spans="1:3" ht="45">
      <c r="A464" s="6" t="s">
        <v>424</v>
      </c>
      <c r="B464" s="7" t="s">
        <v>4</v>
      </c>
      <c r="C464" s="9">
        <v>8909.4500000000007</v>
      </c>
    </row>
    <row r="465" spans="1:3">
      <c r="A465" s="6" t="s">
        <v>425</v>
      </c>
      <c r="B465" s="7" t="s">
        <v>5</v>
      </c>
      <c r="C465" s="9">
        <v>110.22</v>
      </c>
    </row>
    <row r="466" spans="1:3">
      <c r="A466" s="6" t="s">
        <v>426</v>
      </c>
      <c r="B466" s="7" t="s">
        <v>4</v>
      </c>
      <c r="C466" s="9">
        <v>5694.7</v>
      </c>
    </row>
    <row r="467" spans="1:3" ht="105">
      <c r="A467" s="6" t="s">
        <v>368</v>
      </c>
      <c r="B467" s="7" t="s">
        <v>4</v>
      </c>
      <c r="C467" s="9">
        <v>2975.94</v>
      </c>
    </row>
    <row r="468" spans="1:3" ht="45">
      <c r="A468" s="6" t="s">
        <v>369</v>
      </c>
      <c r="B468" s="7" t="s">
        <v>4</v>
      </c>
      <c r="C468" s="9">
        <v>73.48</v>
      </c>
    </row>
    <row r="469" spans="1:3">
      <c r="A469" s="6" t="s">
        <v>105</v>
      </c>
      <c r="B469" s="7" t="s">
        <v>4</v>
      </c>
      <c r="C469" s="9">
        <v>245.49</v>
      </c>
    </row>
    <row r="470" spans="1:3">
      <c r="A470" s="6" t="s">
        <v>370</v>
      </c>
      <c r="B470" s="7" t="s">
        <v>4</v>
      </c>
      <c r="C470" s="9">
        <v>3674</v>
      </c>
    </row>
    <row r="471" spans="1:3">
      <c r="A471" s="6" t="s">
        <v>485</v>
      </c>
      <c r="B471" s="7" t="s">
        <v>4</v>
      </c>
      <c r="C471" s="9">
        <v>245.49</v>
      </c>
    </row>
    <row r="472" spans="1:3">
      <c r="A472" s="6" t="s">
        <v>371</v>
      </c>
      <c r="B472" s="7" t="s">
        <v>4</v>
      </c>
      <c r="C472" s="9">
        <v>257.18</v>
      </c>
    </row>
    <row r="473" spans="1:3" ht="30">
      <c r="A473" s="6" t="s">
        <v>372</v>
      </c>
      <c r="B473" s="7" t="s">
        <v>4</v>
      </c>
      <c r="C473" s="9">
        <v>244.32</v>
      </c>
    </row>
    <row r="474" spans="1:3">
      <c r="A474" s="6" t="s">
        <v>373</v>
      </c>
      <c r="B474" s="7" t="s">
        <v>4</v>
      </c>
      <c r="C474" s="9">
        <v>551.1</v>
      </c>
    </row>
    <row r="475" spans="1:3" ht="30">
      <c r="A475" s="6" t="s">
        <v>374</v>
      </c>
      <c r="B475" s="7" t="s">
        <v>4</v>
      </c>
      <c r="C475" s="9">
        <v>238.81</v>
      </c>
    </row>
    <row r="476" spans="1:3">
      <c r="A476" s="6" t="s">
        <v>106</v>
      </c>
      <c r="B476" s="7" t="s">
        <v>4</v>
      </c>
      <c r="C476" s="9">
        <v>146.96</v>
      </c>
    </row>
    <row r="477" spans="1:3" ht="45">
      <c r="A477" s="6" t="s">
        <v>375</v>
      </c>
      <c r="B477" s="7" t="s">
        <v>4</v>
      </c>
      <c r="C477" s="9">
        <v>150.63</v>
      </c>
    </row>
    <row r="478" spans="1:3" ht="30">
      <c r="A478" s="6" t="s">
        <v>376</v>
      </c>
      <c r="B478" s="7" t="s">
        <v>4</v>
      </c>
      <c r="C478" s="9">
        <v>157.97999999999999</v>
      </c>
    </row>
    <row r="479" spans="1:3">
      <c r="A479" s="6" t="s">
        <v>146</v>
      </c>
      <c r="B479" s="7" t="s">
        <v>4</v>
      </c>
      <c r="C479" s="9">
        <v>266.37</v>
      </c>
    </row>
    <row r="480" spans="1:3">
      <c r="A480" s="6" t="s">
        <v>486</v>
      </c>
      <c r="B480" s="7" t="s">
        <v>4</v>
      </c>
      <c r="C480" s="9">
        <v>155.31</v>
      </c>
    </row>
    <row r="481" spans="1:3" ht="30">
      <c r="A481" s="6" t="s">
        <v>178</v>
      </c>
      <c r="B481" s="7" t="s">
        <v>4</v>
      </c>
      <c r="C481" s="9">
        <v>244.32</v>
      </c>
    </row>
    <row r="482" spans="1:3">
      <c r="A482" s="6" t="s">
        <v>427</v>
      </c>
      <c r="B482" s="7" t="s">
        <v>4</v>
      </c>
      <c r="C482" s="9">
        <v>367.4</v>
      </c>
    </row>
    <row r="483" spans="1:3">
      <c r="A483" s="6" t="s">
        <v>428</v>
      </c>
      <c r="B483" s="7" t="s">
        <v>4</v>
      </c>
      <c r="C483" s="9">
        <v>569.47</v>
      </c>
    </row>
    <row r="484" spans="1:3">
      <c r="A484" s="6" t="s">
        <v>434</v>
      </c>
      <c r="B484" s="7" t="s">
        <v>4</v>
      </c>
      <c r="C484" s="9">
        <v>734.8</v>
      </c>
    </row>
    <row r="485" spans="1:3">
      <c r="A485" s="6" t="s">
        <v>377</v>
      </c>
      <c r="B485" s="7" t="s">
        <v>4</v>
      </c>
      <c r="C485" s="9">
        <v>157.97999999999999</v>
      </c>
    </row>
    <row r="486" spans="1:3">
      <c r="A486" s="6" t="s">
        <v>165</v>
      </c>
      <c r="B486" s="7" t="s">
        <v>4</v>
      </c>
      <c r="C486" s="9">
        <v>2204.4</v>
      </c>
    </row>
  </sheetData>
  <conditionalFormatting sqref="A14">
    <cfRule type="duplicateValues" dxfId="4" priority="1"/>
  </conditionalFormatting>
  <conditionalFormatting sqref="A6:A8">
    <cfRule type="duplicateValues" dxfId="3" priority="3"/>
  </conditionalFormatting>
  <conditionalFormatting sqref="A9:A13">
    <cfRule type="duplicateValues" dxfId="2" priority="4"/>
  </conditionalFormatting>
  <conditionalFormatting sqref="A2:A5">
    <cfRule type="duplicateValues" dxfId="1" priority="5"/>
  </conditionalFormatting>
  <conditionalFormatting sqref="A15:A38">
    <cfRule type="duplicateValues" dxfId="0" priority="7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Инвентарь, инструменты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RePack by SPecialiST</cp:lastModifiedBy>
  <cp:lastPrinted>2016-02-29T13:57:22Z</cp:lastPrinted>
  <dcterms:created xsi:type="dcterms:W3CDTF">2014-08-22T10:06:14Z</dcterms:created>
  <dcterms:modified xsi:type="dcterms:W3CDTF">2016-02-29T15:09:20Z</dcterms:modified>
</cp:coreProperties>
</file>